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\2020-Science-Fair\"/>
    </mc:Choice>
  </mc:AlternateContent>
  <xr:revisionPtr revIDLastSave="0" documentId="13_ncr:40009_{3309E7FE-A24D-45B6-B3B6-E6AE4E8EBCDB}" xr6:coauthVersionLast="45" xr6:coauthVersionMax="45" xr10:uidLastSave="{00000000-0000-0000-0000-000000000000}"/>
  <bookViews>
    <workbookView xWindow="6165" yWindow="3630" windowWidth="28800" windowHeight="17670" activeTab="3"/>
  </bookViews>
  <sheets>
    <sheet name="raw graph" sheetId="2" r:id="rId1"/>
    <sheet name="mix3" sheetId="1" r:id="rId2"/>
    <sheet name="periods graph" sheetId="4" r:id="rId3"/>
    <sheet name="periods" sheetId="3" r:id="rId4"/>
  </sheets>
  <definedNames>
    <definedName name="_xlnm._FilterDatabase" localSheetId="1" hidden="1">'mix3'!$A$1:$W$1848</definedName>
    <definedName name="_xlnm._FilterDatabase" localSheetId="3" hidden="1">periods!$A$1:$AB$25</definedName>
  </definedNames>
  <calcPr calcId="0" iterateDelta="1E-4"/>
</workbook>
</file>

<file path=xl/calcChain.xml><?xml version="1.0" encoding="utf-8"?>
<calcChain xmlns="http://schemas.openxmlformats.org/spreadsheetml/2006/main">
  <c r="W1848" i="1" l="1"/>
  <c r="V1848" i="1"/>
  <c r="U1848" i="1"/>
  <c r="T1848" i="1"/>
  <c r="S1848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R2" i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R513" i="1" s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R542" i="1" s="1"/>
  <c r="R543" i="1" s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R565" i="1" s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R617" i="1" s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R670" i="1" s="1"/>
  <c r="R671" i="1" s="1"/>
  <c r="R672" i="1" s="1"/>
  <c r="R673" i="1" s="1"/>
  <c r="R674" i="1" s="1"/>
  <c r="R675" i="1" s="1"/>
  <c r="R676" i="1" s="1"/>
  <c r="R677" i="1" s="1"/>
  <c r="R678" i="1" s="1"/>
  <c r="R679" i="1" s="1"/>
  <c r="R680" i="1" s="1"/>
  <c r="R681" i="1" s="1"/>
  <c r="R682" i="1" s="1"/>
  <c r="R683" i="1" s="1"/>
  <c r="R684" i="1" s="1"/>
  <c r="R685" i="1" s="1"/>
  <c r="R686" i="1" s="1"/>
  <c r="R687" i="1" s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R721" i="1" s="1"/>
  <c r="R722" i="1" s="1"/>
  <c r="R723" i="1" s="1"/>
  <c r="R724" i="1" s="1"/>
  <c r="R725" i="1" s="1"/>
  <c r="R726" i="1" s="1"/>
  <c r="R727" i="1" s="1"/>
  <c r="R728" i="1" s="1"/>
  <c r="R729" i="1" s="1"/>
  <c r="R730" i="1" s="1"/>
  <c r="R731" i="1" s="1"/>
  <c r="R732" i="1" s="1"/>
  <c r="R733" i="1" s="1"/>
  <c r="R734" i="1" s="1"/>
  <c r="R735" i="1" s="1"/>
  <c r="R736" i="1" s="1"/>
  <c r="R737" i="1" s="1"/>
  <c r="R738" i="1" s="1"/>
  <c r="R739" i="1" s="1"/>
  <c r="R740" i="1" s="1"/>
  <c r="R741" i="1" s="1"/>
  <c r="R742" i="1" s="1"/>
  <c r="R743" i="1" s="1"/>
  <c r="R744" i="1" s="1"/>
  <c r="R745" i="1" s="1"/>
  <c r="R746" i="1" s="1"/>
  <c r="R747" i="1" s="1"/>
  <c r="R748" i="1" s="1"/>
  <c r="R749" i="1" s="1"/>
  <c r="R750" i="1" s="1"/>
  <c r="R751" i="1" s="1"/>
  <c r="R752" i="1" s="1"/>
  <c r="R753" i="1" s="1"/>
  <c r="R754" i="1" s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R774" i="1" s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R817" i="1" s="1"/>
  <c r="R818" i="1" s="1"/>
  <c r="R819" i="1" s="1"/>
  <c r="R820" i="1" s="1"/>
  <c r="R821" i="1" s="1"/>
  <c r="R822" i="1" s="1"/>
  <c r="R823" i="1" s="1"/>
  <c r="R824" i="1" s="1"/>
  <c r="R825" i="1" s="1"/>
  <c r="R826" i="1" s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R851" i="1" s="1"/>
  <c r="R852" i="1" s="1"/>
  <c r="R853" i="1" s="1"/>
  <c r="R854" i="1" s="1"/>
  <c r="R855" i="1" s="1"/>
  <c r="R856" i="1" s="1"/>
  <c r="R857" i="1" s="1"/>
  <c r="R858" i="1" s="1"/>
  <c r="R859" i="1" s="1"/>
  <c r="R860" i="1" s="1"/>
  <c r="R861" i="1" s="1"/>
  <c r="R862" i="1" s="1"/>
  <c r="R863" i="1" s="1"/>
  <c r="R864" i="1" s="1"/>
  <c r="R865" i="1" s="1"/>
  <c r="R866" i="1" s="1"/>
  <c r="R867" i="1" s="1"/>
  <c r="R868" i="1" s="1"/>
  <c r="R869" i="1" s="1"/>
  <c r="R870" i="1" s="1"/>
  <c r="R871" i="1" s="1"/>
  <c r="R872" i="1" s="1"/>
  <c r="R873" i="1" s="1"/>
  <c r="R874" i="1" s="1"/>
  <c r="R875" i="1" s="1"/>
  <c r="R876" i="1" s="1"/>
  <c r="R877" i="1" s="1"/>
  <c r="R878" i="1" s="1"/>
  <c r="R879" i="1" s="1"/>
  <c r="R880" i="1" s="1"/>
  <c r="R881" i="1" s="1"/>
  <c r="R882" i="1" s="1"/>
  <c r="R883" i="1" s="1"/>
  <c r="R884" i="1" s="1"/>
  <c r="R885" i="1" s="1"/>
  <c r="R886" i="1" s="1"/>
  <c r="R887" i="1" s="1"/>
  <c r="R888" i="1" s="1"/>
  <c r="R889" i="1" s="1"/>
  <c r="R890" i="1" s="1"/>
  <c r="R891" i="1" s="1"/>
  <c r="R892" i="1" s="1"/>
  <c r="R893" i="1" s="1"/>
  <c r="R894" i="1" s="1"/>
  <c r="R895" i="1" s="1"/>
  <c r="R896" i="1" s="1"/>
  <c r="R897" i="1" s="1"/>
  <c r="R898" i="1" s="1"/>
  <c r="R899" i="1" s="1"/>
  <c r="R900" i="1" s="1"/>
  <c r="R901" i="1" s="1"/>
  <c r="R902" i="1" s="1"/>
  <c r="R903" i="1" s="1"/>
  <c r="R904" i="1" s="1"/>
  <c r="R905" i="1" s="1"/>
  <c r="R906" i="1" s="1"/>
  <c r="R907" i="1" s="1"/>
  <c r="R908" i="1" s="1"/>
  <c r="R909" i="1" s="1"/>
  <c r="R910" i="1" s="1"/>
  <c r="R911" i="1" s="1"/>
  <c r="R912" i="1" s="1"/>
  <c r="R913" i="1" s="1"/>
  <c r="R914" i="1" s="1"/>
  <c r="R915" i="1" s="1"/>
  <c r="R916" i="1" s="1"/>
  <c r="R917" i="1" s="1"/>
  <c r="R918" i="1" s="1"/>
  <c r="R919" i="1" s="1"/>
  <c r="R920" i="1" s="1"/>
  <c r="R921" i="1" s="1"/>
  <c r="R922" i="1" s="1"/>
  <c r="R923" i="1" s="1"/>
  <c r="R924" i="1" s="1"/>
  <c r="R925" i="1" s="1"/>
  <c r="R926" i="1" s="1"/>
  <c r="R927" i="1" s="1"/>
  <c r="R928" i="1" s="1"/>
  <c r="R929" i="1" s="1"/>
  <c r="R930" i="1" s="1"/>
  <c r="R931" i="1" s="1"/>
  <c r="R932" i="1" s="1"/>
  <c r="R933" i="1" s="1"/>
  <c r="R934" i="1" s="1"/>
  <c r="R935" i="1" s="1"/>
  <c r="R936" i="1" s="1"/>
  <c r="R937" i="1" s="1"/>
  <c r="R938" i="1" s="1"/>
  <c r="R939" i="1" s="1"/>
  <c r="R940" i="1" s="1"/>
  <c r="R941" i="1" s="1"/>
  <c r="R942" i="1" s="1"/>
  <c r="R943" i="1" s="1"/>
  <c r="R944" i="1" s="1"/>
  <c r="R945" i="1" s="1"/>
  <c r="R946" i="1" s="1"/>
  <c r="R947" i="1" s="1"/>
  <c r="R948" i="1" s="1"/>
  <c r="R949" i="1" s="1"/>
  <c r="R950" i="1" s="1"/>
  <c r="R951" i="1" s="1"/>
  <c r="R952" i="1" s="1"/>
  <c r="R953" i="1" s="1"/>
  <c r="R954" i="1" s="1"/>
  <c r="R955" i="1" s="1"/>
  <c r="R956" i="1" s="1"/>
  <c r="R957" i="1" s="1"/>
  <c r="R958" i="1" s="1"/>
  <c r="R959" i="1" s="1"/>
  <c r="R960" i="1" s="1"/>
  <c r="R961" i="1" s="1"/>
  <c r="R962" i="1" s="1"/>
  <c r="R963" i="1" s="1"/>
  <c r="R964" i="1" s="1"/>
  <c r="R965" i="1" s="1"/>
  <c r="R966" i="1" s="1"/>
  <c r="R967" i="1" s="1"/>
  <c r="R968" i="1" s="1"/>
  <c r="R969" i="1" s="1"/>
  <c r="R970" i="1" s="1"/>
  <c r="R971" i="1" s="1"/>
  <c r="R972" i="1" s="1"/>
  <c r="R973" i="1" s="1"/>
  <c r="R974" i="1" s="1"/>
  <c r="R975" i="1" s="1"/>
  <c r="R976" i="1" s="1"/>
  <c r="R977" i="1" s="1"/>
  <c r="R978" i="1" s="1"/>
  <c r="R979" i="1" s="1"/>
  <c r="R980" i="1" s="1"/>
  <c r="R981" i="1" s="1"/>
  <c r="R982" i="1" s="1"/>
  <c r="R983" i="1" s="1"/>
  <c r="R984" i="1" s="1"/>
  <c r="R985" i="1" s="1"/>
  <c r="R986" i="1" s="1"/>
  <c r="R987" i="1" s="1"/>
  <c r="R988" i="1" s="1"/>
  <c r="R989" i="1" s="1"/>
  <c r="R990" i="1" s="1"/>
  <c r="R991" i="1" s="1"/>
  <c r="R992" i="1" s="1"/>
  <c r="R993" i="1" s="1"/>
  <c r="R994" i="1" s="1"/>
  <c r="R995" i="1" s="1"/>
  <c r="R996" i="1" s="1"/>
  <c r="R997" i="1" s="1"/>
  <c r="R998" i="1" s="1"/>
  <c r="R999" i="1" s="1"/>
  <c r="R1000" i="1" s="1"/>
  <c r="R1001" i="1" s="1"/>
  <c r="R1002" i="1" s="1"/>
  <c r="R1003" i="1" s="1"/>
  <c r="R1004" i="1" s="1"/>
  <c r="R1005" i="1" s="1"/>
  <c r="R1006" i="1" s="1"/>
  <c r="R1007" i="1" s="1"/>
  <c r="R1008" i="1" s="1"/>
  <c r="R1009" i="1" s="1"/>
  <c r="R1010" i="1" s="1"/>
  <c r="R1011" i="1" s="1"/>
  <c r="R1012" i="1" s="1"/>
  <c r="R1013" i="1" s="1"/>
  <c r="R1014" i="1" s="1"/>
  <c r="R1015" i="1" s="1"/>
  <c r="R1016" i="1" s="1"/>
  <c r="R1017" i="1" s="1"/>
  <c r="R1018" i="1" s="1"/>
  <c r="R1019" i="1" s="1"/>
  <c r="R1020" i="1" s="1"/>
  <c r="R1021" i="1" s="1"/>
  <c r="R1022" i="1" s="1"/>
  <c r="R1023" i="1" s="1"/>
  <c r="R1024" i="1" s="1"/>
  <c r="R1025" i="1" s="1"/>
  <c r="R1026" i="1" s="1"/>
  <c r="R1027" i="1" s="1"/>
  <c r="R1028" i="1" s="1"/>
  <c r="R1029" i="1" s="1"/>
  <c r="R1030" i="1" s="1"/>
  <c r="R1031" i="1" s="1"/>
  <c r="R1032" i="1" s="1"/>
  <c r="R1033" i="1" s="1"/>
  <c r="R1034" i="1" s="1"/>
  <c r="R1035" i="1" s="1"/>
  <c r="R1036" i="1" s="1"/>
  <c r="R1037" i="1" s="1"/>
  <c r="R1038" i="1" s="1"/>
  <c r="R1039" i="1" s="1"/>
  <c r="R1040" i="1" s="1"/>
  <c r="R1041" i="1" s="1"/>
  <c r="R1042" i="1" s="1"/>
  <c r="R1043" i="1" s="1"/>
  <c r="R1044" i="1" s="1"/>
  <c r="R1045" i="1" s="1"/>
  <c r="R1046" i="1" s="1"/>
  <c r="R1047" i="1" s="1"/>
  <c r="R1048" i="1" s="1"/>
  <c r="R1049" i="1" s="1"/>
  <c r="R1050" i="1" s="1"/>
  <c r="R1051" i="1" s="1"/>
  <c r="R1052" i="1" s="1"/>
  <c r="R1053" i="1" s="1"/>
  <c r="R1054" i="1" s="1"/>
  <c r="R1055" i="1" s="1"/>
  <c r="R1056" i="1" s="1"/>
  <c r="R1057" i="1" s="1"/>
  <c r="R1058" i="1" s="1"/>
  <c r="R1059" i="1" s="1"/>
  <c r="R1060" i="1" s="1"/>
  <c r="R1061" i="1" s="1"/>
  <c r="R1062" i="1" s="1"/>
  <c r="R1063" i="1" s="1"/>
  <c r="R1064" i="1" s="1"/>
  <c r="R1065" i="1" s="1"/>
  <c r="R1066" i="1" s="1"/>
  <c r="R1067" i="1" s="1"/>
  <c r="R1068" i="1" s="1"/>
  <c r="R1069" i="1" s="1"/>
  <c r="R1070" i="1" s="1"/>
  <c r="R1071" i="1" s="1"/>
  <c r="R1072" i="1" s="1"/>
  <c r="R1073" i="1" s="1"/>
  <c r="R1074" i="1" s="1"/>
  <c r="R1075" i="1" s="1"/>
  <c r="R1076" i="1" s="1"/>
  <c r="R1077" i="1" s="1"/>
  <c r="R1078" i="1" s="1"/>
  <c r="R1079" i="1" s="1"/>
  <c r="R1080" i="1" s="1"/>
  <c r="R1081" i="1" s="1"/>
  <c r="R1082" i="1" s="1"/>
  <c r="R1083" i="1" s="1"/>
  <c r="R1084" i="1" s="1"/>
  <c r="R1085" i="1" s="1"/>
  <c r="R1086" i="1" s="1"/>
  <c r="R1087" i="1" s="1"/>
  <c r="R1088" i="1" s="1"/>
  <c r="R1089" i="1" s="1"/>
  <c r="R1090" i="1" s="1"/>
  <c r="R1091" i="1" s="1"/>
  <c r="R1092" i="1" s="1"/>
  <c r="R1093" i="1" s="1"/>
  <c r="R1094" i="1" s="1"/>
  <c r="R1095" i="1" s="1"/>
  <c r="R1096" i="1" s="1"/>
  <c r="R1097" i="1" s="1"/>
  <c r="R1098" i="1" s="1"/>
  <c r="R1099" i="1" s="1"/>
  <c r="R1100" i="1" s="1"/>
  <c r="R1101" i="1" s="1"/>
  <c r="R1102" i="1" s="1"/>
  <c r="R1103" i="1" s="1"/>
  <c r="R1104" i="1" s="1"/>
  <c r="R1105" i="1" s="1"/>
  <c r="R1106" i="1" s="1"/>
  <c r="R1107" i="1" s="1"/>
  <c r="R1108" i="1" s="1"/>
  <c r="R1109" i="1" s="1"/>
  <c r="R1110" i="1" s="1"/>
  <c r="R1111" i="1" s="1"/>
  <c r="R1112" i="1" s="1"/>
  <c r="R1113" i="1" s="1"/>
  <c r="R1114" i="1" s="1"/>
  <c r="R1115" i="1" s="1"/>
  <c r="R1116" i="1" s="1"/>
  <c r="R1117" i="1" s="1"/>
  <c r="R1118" i="1" s="1"/>
  <c r="R1119" i="1" s="1"/>
  <c r="R1120" i="1" s="1"/>
  <c r="R1121" i="1" s="1"/>
  <c r="R1122" i="1" s="1"/>
  <c r="R1123" i="1" s="1"/>
  <c r="R1124" i="1" s="1"/>
  <c r="R1125" i="1" s="1"/>
  <c r="R1126" i="1" s="1"/>
  <c r="R1127" i="1" s="1"/>
  <c r="R1128" i="1" s="1"/>
  <c r="R1129" i="1" s="1"/>
  <c r="R1130" i="1" s="1"/>
  <c r="R1131" i="1" s="1"/>
  <c r="R1132" i="1" s="1"/>
  <c r="R1133" i="1" s="1"/>
  <c r="R1134" i="1" s="1"/>
  <c r="R1135" i="1" s="1"/>
  <c r="R1136" i="1" s="1"/>
  <c r="R1137" i="1" s="1"/>
  <c r="R1138" i="1" s="1"/>
  <c r="R1139" i="1" s="1"/>
  <c r="R1140" i="1" s="1"/>
  <c r="R1141" i="1" s="1"/>
  <c r="R1142" i="1" s="1"/>
  <c r="R1143" i="1" s="1"/>
  <c r="R1144" i="1" s="1"/>
  <c r="R1145" i="1" s="1"/>
  <c r="R1146" i="1" s="1"/>
  <c r="R1147" i="1" s="1"/>
  <c r="R1148" i="1" s="1"/>
  <c r="R1149" i="1" s="1"/>
  <c r="R1150" i="1" s="1"/>
  <c r="R1151" i="1" s="1"/>
  <c r="R1152" i="1" s="1"/>
  <c r="R1153" i="1" s="1"/>
  <c r="R1154" i="1" s="1"/>
  <c r="R1155" i="1" s="1"/>
  <c r="R1156" i="1" s="1"/>
  <c r="R1157" i="1" s="1"/>
  <c r="R1158" i="1" s="1"/>
  <c r="R1159" i="1" s="1"/>
  <c r="R1160" i="1" s="1"/>
  <c r="R1161" i="1" s="1"/>
  <c r="R1162" i="1" s="1"/>
  <c r="R1163" i="1" s="1"/>
  <c r="R1164" i="1" s="1"/>
  <c r="R1165" i="1" s="1"/>
  <c r="R1166" i="1" s="1"/>
  <c r="R1167" i="1" s="1"/>
  <c r="R1168" i="1" s="1"/>
  <c r="R1169" i="1" s="1"/>
  <c r="R1170" i="1" s="1"/>
  <c r="R1171" i="1" s="1"/>
  <c r="R1172" i="1" s="1"/>
  <c r="R1173" i="1" s="1"/>
  <c r="R1174" i="1" s="1"/>
  <c r="R1175" i="1" s="1"/>
  <c r="R1176" i="1" s="1"/>
  <c r="R1177" i="1" s="1"/>
  <c r="R1178" i="1" s="1"/>
  <c r="R1179" i="1" s="1"/>
  <c r="R1180" i="1" s="1"/>
  <c r="R1181" i="1" s="1"/>
  <c r="R1182" i="1" s="1"/>
  <c r="R1183" i="1" s="1"/>
  <c r="R1184" i="1" s="1"/>
  <c r="R1185" i="1" s="1"/>
  <c r="R1186" i="1" s="1"/>
  <c r="R1187" i="1" s="1"/>
  <c r="R1188" i="1" s="1"/>
  <c r="R1189" i="1" s="1"/>
  <c r="R1190" i="1" s="1"/>
  <c r="R1191" i="1" s="1"/>
  <c r="R1192" i="1" s="1"/>
  <c r="R1193" i="1" s="1"/>
  <c r="R1194" i="1" s="1"/>
  <c r="R1195" i="1" s="1"/>
  <c r="R1196" i="1" s="1"/>
  <c r="R1197" i="1" s="1"/>
  <c r="R1198" i="1" s="1"/>
  <c r="R1199" i="1" s="1"/>
  <c r="R1200" i="1" s="1"/>
  <c r="R1201" i="1" s="1"/>
  <c r="R1202" i="1" s="1"/>
  <c r="R1203" i="1" s="1"/>
  <c r="R1204" i="1" s="1"/>
  <c r="R1205" i="1" s="1"/>
  <c r="R1206" i="1" s="1"/>
  <c r="R1207" i="1" s="1"/>
  <c r="R1208" i="1" s="1"/>
  <c r="R1209" i="1" s="1"/>
  <c r="R1210" i="1" s="1"/>
  <c r="R1211" i="1" s="1"/>
  <c r="R1212" i="1" s="1"/>
  <c r="R1213" i="1" s="1"/>
  <c r="R1214" i="1" s="1"/>
  <c r="R1215" i="1" s="1"/>
  <c r="R1216" i="1" s="1"/>
  <c r="R1217" i="1" s="1"/>
  <c r="R1218" i="1" s="1"/>
  <c r="R1219" i="1" s="1"/>
  <c r="R1220" i="1" s="1"/>
  <c r="R1221" i="1" s="1"/>
  <c r="R1222" i="1" s="1"/>
  <c r="R1223" i="1" s="1"/>
  <c r="R1224" i="1" s="1"/>
  <c r="R1225" i="1" s="1"/>
  <c r="R1226" i="1" s="1"/>
  <c r="R1227" i="1" s="1"/>
  <c r="R1228" i="1" s="1"/>
  <c r="R1229" i="1" s="1"/>
  <c r="R1230" i="1" s="1"/>
  <c r="R1231" i="1" s="1"/>
  <c r="R1232" i="1" s="1"/>
  <c r="R1233" i="1" s="1"/>
  <c r="R1234" i="1" s="1"/>
  <c r="R1235" i="1" s="1"/>
  <c r="R1236" i="1" s="1"/>
  <c r="R1237" i="1" s="1"/>
  <c r="R1238" i="1" s="1"/>
  <c r="R1239" i="1" s="1"/>
  <c r="R1240" i="1" s="1"/>
  <c r="R1241" i="1" s="1"/>
  <c r="R1242" i="1" s="1"/>
  <c r="R1243" i="1" s="1"/>
  <c r="R1244" i="1" s="1"/>
  <c r="R1245" i="1" s="1"/>
  <c r="R1246" i="1" s="1"/>
  <c r="R1247" i="1" s="1"/>
  <c r="R1248" i="1" s="1"/>
  <c r="R1249" i="1" s="1"/>
  <c r="R1250" i="1" s="1"/>
  <c r="R1251" i="1" s="1"/>
  <c r="R1252" i="1" s="1"/>
  <c r="R1253" i="1" s="1"/>
  <c r="R1254" i="1" s="1"/>
  <c r="R1255" i="1" s="1"/>
  <c r="R1256" i="1" s="1"/>
  <c r="R1257" i="1" s="1"/>
  <c r="R1258" i="1" s="1"/>
  <c r="R1259" i="1" s="1"/>
  <c r="R1260" i="1" s="1"/>
  <c r="R1261" i="1" s="1"/>
  <c r="R1262" i="1" s="1"/>
  <c r="R1263" i="1" s="1"/>
  <c r="R1264" i="1" s="1"/>
  <c r="R1265" i="1" s="1"/>
  <c r="R1266" i="1" s="1"/>
  <c r="R1267" i="1" s="1"/>
  <c r="R1268" i="1" s="1"/>
  <c r="R1269" i="1" s="1"/>
  <c r="R1270" i="1" s="1"/>
  <c r="R1271" i="1" s="1"/>
  <c r="R1272" i="1" s="1"/>
  <c r="R1273" i="1" s="1"/>
  <c r="R1274" i="1" s="1"/>
  <c r="R1275" i="1" s="1"/>
  <c r="R1276" i="1" s="1"/>
  <c r="R1277" i="1" s="1"/>
  <c r="R1278" i="1" s="1"/>
  <c r="R1279" i="1" s="1"/>
  <c r="R1280" i="1" s="1"/>
  <c r="R1281" i="1" s="1"/>
  <c r="R1282" i="1" s="1"/>
  <c r="R1283" i="1" s="1"/>
  <c r="R1284" i="1" s="1"/>
  <c r="R1285" i="1" s="1"/>
  <c r="R1286" i="1" s="1"/>
  <c r="R1287" i="1" s="1"/>
  <c r="R1288" i="1" s="1"/>
  <c r="R1289" i="1" s="1"/>
  <c r="R1290" i="1" s="1"/>
  <c r="R1291" i="1" s="1"/>
  <c r="R1292" i="1" s="1"/>
  <c r="R1293" i="1" s="1"/>
  <c r="R1294" i="1" s="1"/>
  <c r="R1295" i="1" s="1"/>
  <c r="R1296" i="1" s="1"/>
  <c r="R1297" i="1" s="1"/>
  <c r="R1298" i="1" s="1"/>
  <c r="R1299" i="1" s="1"/>
  <c r="R1300" i="1" s="1"/>
  <c r="R1301" i="1" s="1"/>
  <c r="R1302" i="1" s="1"/>
  <c r="R1303" i="1" s="1"/>
  <c r="R1304" i="1" s="1"/>
  <c r="R1305" i="1" s="1"/>
  <c r="R1306" i="1" s="1"/>
  <c r="R1307" i="1" s="1"/>
  <c r="R1308" i="1" s="1"/>
  <c r="R1309" i="1" s="1"/>
  <c r="R1310" i="1" s="1"/>
  <c r="R1311" i="1" s="1"/>
  <c r="R1312" i="1" s="1"/>
  <c r="R1313" i="1" s="1"/>
  <c r="R1314" i="1" s="1"/>
  <c r="R1315" i="1" s="1"/>
  <c r="R1316" i="1" s="1"/>
  <c r="R1317" i="1" s="1"/>
  <c r="R1318" i="1" s="1"/>
  <c r="R1319" i="1" s="1"/>
  <c r="R1320" i="1" s="1"/>
  <c r="R1321" i="1" s="1"/>
  <c r="R1322" i="1" s="1"/>
  <c r="R1323" i="1" s="1"/>
  <c r="R1324" i="1" s="1"/>
  <c r="R1325" i="1" s="1"/>
  <c r="R1326" i="1" s="1"/>
  <c r="R1327" i="1" s="1"/>
  <c r="R1328" i="1" s="1"/>
  <c r="R1329" i="1" s="1"/>
  <c r="R1330" i="1" s="1"/>
  <c r="R1331" i="1" s="1"/>
  <c r="R1332" i="1" s="1"/>
  <c r="R1333" i="1" s="1"/>
  <c r="R1334" i="1" s="1"/>
  <c r="R1335" i="1" s="1"/>
  <c r="R1336" i="1" s="1"/>
  <c r="R1337" i="1" s="1"/>
  <c r="R1338" i="1" s="1"/>
  <c r="R1339" i="1" s="1"/>
  <c r="R1340" i="1" s="1"/>
  <c r="R1341" i="1" s="1"/>
  <c r="R1342" i="1" s="1"/>
  <c r="R1343" i="1" s="1"/>
  <c r="R1344" i="1" s="1"/>
  <c r="R1345" i="1" s="1"/>
  <c r="R1346" i="1" s="1"/>
  <c r="R1347" i="1" s="1"/>
  <c r="R1348" i="1" s="1"/>
  <c r="R1349" i="1" s="1"/>
  <c r="R1350" i="1" s="1"/>
  <c r="R1351" i="1" s="1"/>
  <c r="R1352" i="1" s="1"/>
  <c r="R1353" i="1" s="1"/>
  <c r="R1354" i="1" s="1"/>
  <c r="R1355" i="1" s="1"/>
  <c r="R1356" i="1" s="1"/>
  <c r="R1357" i="1" s="1"/>
  <c r="R1358" i="1" s="1"/>
  <c r="R1359" i="1" s="1"/>
  <c r="R1360" i="1" s="1"/>
  <c r="R1361" i="1" s="1"/>
  <c r="R1362" i="1" s="1"/>
  <c r="R1363" i="1" s="1"/>
  <c r="R1364" i="1" s="1"/>
  <c r="R1365" i="1" s="1"/>
  <c r="R1366" i="1" s="1"/>
  <c r="R1367" i="1" s="1"/>
  <c r="R1368" i="1" s="1"/>
  <c r="R1369" i="1" s="1"/>
  <c r="R1370" i="1" s="1"/>
  <c r="R1371" i="1" s="1"/>
  <c r="R1372" i="1" s="1"/>
  <c r="R1373" i="1" s="1"/>
  <c r="R1374" i="1" s="1"/>
  <c r="R1375" i="1" s="1"/>
  <c r="R1376" i="1" s="1"/>
  <c r="R1377" i="1" s="1"/>
  <c r="R1378" i="1" s="1"/>
  <c r="R1379" i="1" s="1"/>
  <c r="R1380" i="1" s="1"/>
  <c r="R1381" i="1" s="1"/>
  <c r="R1382" i="1" s="1"/>
  <c r="R1383" i="1" s="1"/>
  <c r="R1384" i="1" s="1"/>
  <c r="R1385" i="1" s="1"/>
  <c r="R1386" i="1" s="1"/>
  <c r="R1387" i="1" s="1"/>
  <c r="R1388" i="1" s="1"/>
  <c r="R1389" i="1" s="1"/>
  <c r="R1390" i="1" s="1"/>
  <c r="R1391" i="1" s="1"/>
  <c r="R1392" i="1" s="1"/>
  <c r="R1393" i="1" s="1"/>
  <c r="R1394" i="1" s="1"/>
  <c r="R1395" i="1" s="1"/>
  <c r="R1396" i="1" s="1"/>
  <c r="R1397" i="1" s="1"/>
  <c r="R1398" i="1" s="1"/>
  <c r="R1399" i="1" s="1"/>
  <c r="R1400" i="1" s="1"/>
  <c r="R1401" i="1" s="1"/>
  <c r="R1402" i="1" s="1"/>
  <c r="R1403" i="1" s="1"/>
  <c r="R1404" i="1" s="1"/>
  <c r="R1405" i="1" s="1"/>
  <c r="R1406" i="1" s="1"/>
  <c r="R1407" i="1" s="1"/>
  <c r="R1408" i="1" s="1"/>
  <c r="R1409" i="1" s="1"/>
  <c r="R1410" i="1" s="1"/>
  <c r="R1411" i="1" s="1"/>
  <c r="R1412" i="1" s="1"/>
  <c r="R1413" i="1" s="1"/>
  <c r="R1414" i="1" s="1"/>
  <c r="R1415" i="1" s="1"/>
  <c r="R1416" i="1" s="1"/>
  <c r="R1417" i="1" s="1"/>
  <c r="R1418" i="1" s="1"/>
  <c r="R1419" i="1" s="1"/>
  <c r="R1420" i="1" s="1"/>
  <c r="R1421" i="1" s="1"/>
  <c r="R1422" i="1" s="1"/>
  <c r="R1423" i="1" s="1"/>
  <c r="R1424" i="1" s="1"/>
  <c r="R1425" i="1" s="1"/>
  <c r="R1426" i="1" s="1"/>
  <c r="R1427" i="1" s="1"/>
  <c r="R1428" i="1" s="1"/>
  <c r="R1429" i="1" s="1"/>
  <c r="R1430" i="1" s="1"/>
  <c r="R1431" i="1" s="1"/>
  <c r="R1432" i="1" s="1"/>
  <c r="R1433" i="1" s="1"/>
  <c r="R1434" i="1" s="1"/>
  <c r="R1435" i="1" s="1"/>
  <c r="R1436" i="1" s="1"/>
  <c r="R1437" i="1" s="1"/>
  <c r="R1438" i="1" s="1"/>
  <c r="R1439" i="1" s="1"/>
  <c r="R1440" i="1" s="1"/>
  <c r="R1441" i="1" s="1"/>
  <c r="R1442" i="1" s="1"/>
  <c r="R1443" i="1" s="1"/>
  <c r="R1444" i="1" s="1"/>
  <c r="R1445" i="1" s="1"/>
  <c r="R1446" i="1" s="1"/>
  <c r="R1447" i="1" s="1"/>
  <c r="R1448" i="1" s="1"/>
  <c r="R1449" i="1" s="1"/>
  <c r="R1450" i="1" s="1"/>
  <c r="R1451" i="1" s="1"/>
  <c r="R1452" i="1" s="1"/>
  <c r="R1453" i="1" s="1"/>
  <c r="R1454" i="1" s="1"/>
  <c r="R1455" i="1" s="1"/>
  <c r="R1456" i="1" s="1"/>
  <c r="R1457" i="1" s="1"/>
  <c r="R1458" i="1" s="1"/>
  <c r="R1459" i="1" s="1"/>
  <c r="R1460" i="1" s="1"/>
  <c r="R1461" i="1" s="1"/>
  <c r="R1462" i="1" s="1"/>
  <c r="R1463" i="1" s="1"/>
  <c r="R1464" i="1" s="1"/>
  <c r="R1465" i="1" s="1"/>
  <c r="R1466" i="1" s="1"/>
  <c r="R1467" i="1" s="1"/>
  <c r="R1468" i="1" s="1"/>
  <c r="R1469" i="1" s="1"/>
  <c r="R1470" i="1" s="1"/>
  <c r="R1471" i="1" s="1"/>
  <c r="R1472" i="1" s="1"/>
  <c r="R1473" i="1" s="1"/>
  <c r="R1474" i="1" s="1"/>
  <c r="R1475" i="1" s="1"/>
  <c r="R1476" i="1" s="1"/>
  <c r="R1477" i="1" s="1"/>
  <c r="R1478" i="1" s="1"/>
  <c r="R1479" i="1" s="1"/>
  <c r="R1480" i="1" s="1"/>
  <c r="R1481" i="1" s="1"/>
  <c r="R1482" i="1" s="1"/>
  <c r="R1483" i="1" s="1"/>
  <c r="R1484" i="1" s="1"/>
  <c r="R1485" i="1" s="1"/>
  <c r="R1486" i="1" s="1"/>
  <c r="R1487" i="1" s="1"/>
  <c r="R1488" i="1" s="1"/>
  <c r="R1489" i="1" s="1"/>
  <c r="R1490" i="1" s="1"/>
  <c r="R1491" i="1" s="1"/>
  <c r="R1492" i="1" s="1"/>
  <c r="R1493" i="1" s="1"/>
  <c r="R1494" i="1" s="1"/>
  <c r="R1495" i="1" s="1"/>
  <c r="R1496" i="1" s="1"/>
  <c r="R1497" i="1" s="1"/>
  <c r="R1498" i="1" s="1"/>
  <c r="R1499" i="1" s="1"/>
  <c r="R1500" i="1" s="1"/>
  <c r="R1501" i="1" s="1"/>
  <c r="R1502" i="1" s="1"/>
  <c r="R1503" i="1" s="1"/>
  <c r="R1504" i="1" s="1"/>
  <c r="R1505" i="1" s="1"/>
  <c r="R1506" i="1" s="1"/>
  <c r="R1507" i="1" s="1"/>
  <c r="R1508" i="1" s="1"/>
  <c r="R1509" i="1" s="1"/>
  <c r="R1510" i="1" s="1"/>
  <c r="R1511" i="1" s="1"/>
  <c r="R1512" i="1" s="1"/>
  <c r="R1513" i="1" s="1"/>
  <c r="R1514" i="1" s="1"/>
  <c r="R1515" i="1" s="1"/>
  <c r="R1516" i="1" s="1"/>
  <c r="R1517" i="1" s="1"/>
  <c r="R1518" i="1" s="1"/>
  <c r="R1519" i="1" s="1"/>
  <c r="R1520" i="1" s="1"/>
  <c r="R1521" i="1" s="1"/>
  <c r="R1522" i="1" s="1"/>
  <c r="R1523" i="1" s="1"/>
  <c r="R1524" i="1" s="1"/>
  <c r="R1525" i="1" s="1"/>
  <c r="R1526" i="1" s="1"/>
  <c r="R1527" i="1" s="1"/>
  <c r="R1528" i="1" s="1"/>
  <c r="R1529" i="1" s="1"/>
  <c r="R1530" i="1" s="1"/>
  <c r="R1531" i="1" s="1"/>
  <c r="R1532" i="1" s="1"/>
  <c r="R1533" i="1" s="1"/>
  <c r="R1534" i="1" s="1"/>
  <c r="R1535" i="1" s="1"/>
  <c r="R1536" i="1" s="1"/>
  <c r="R1537" i="1" s="1"/>
  <c r="R1538" i="1" s="1"/>
  <c r="R1539" i="1" s="1"/>
  <c r="R1540" i="1" s="1"/>
  <c r="R1541" i="1" s="1"/>
  <c r="R1542" i="1" s="1"/>
  <c r="R1543" i="1" s="1"/>
  <c r="R1544" i="1" s="1"/>
  <c r="R1545" i="1" s="1"/>
  <c r="R1546" i="1" s="1"/>
  <c r="R1547" i="1" s="1"/>
  <c r="R1548" i="1" s="1"/>
  <c r="R1549" i="1" s="1"/>
  <c r="R1550" i="1" s="1"/>
  <c r="R1551" i="1" s="1"/>
  <c r="R1552" i="1" s="1"/>
  <c r="R1553" i="1" s="1"/>
  <c r="R1554" i="1" s="1"/>
  <c r="R1555" i="1" s="1"/>
  <c r="R1556" i="1" s="1"/>
  <c r="R1557" i="1" s="1"/>
  <c r="R1558" i="1" s="1"/>
  <c r="R1559" i="1" s="1"/>
  <c r="R1560" i="1" s="1"/>
  <c r="R1561" i="1" s="1"/>
  <c r="R1562" i="1" s="1"/>
  <c r="R1563" i="1" s="1"/>
  <c r="R1564" i="1" s="1"/>
  <c r="R1565" i="1" s="1"/>
  <c r="R1566" i="1" s="1"/>
  <c r="R1567" i="1" s="1"/>
  <c r="R1568" i="1" s="1"/>
  <c r="R1569" i="1" s="1"/>
  <c r="R1570" i="1" s="1"/>
  <c r="R1571" i="1" s="1"/>
  <c r="R1572" i="1" s="1"/>
  <c r="R1573" i="1" s="1"/>
  <c r="R1574" i="1" s="1"/>
  <c r="R1575" i="1" s="1"/>
  <c r="R1576" i="1" s="1"/>
  <c r="R1577" i="1" s="1"/>
  <c r="R1578" i="1" s="1"/>
  <c r="R1579" i="1" s="1"/>
  <c r="R1580" i="1" s="1"/>
  <c r="R1581" i="1" s="1"/>
  <c r="R1582" i="1" s="1"/>
  <c r="R1583" i="1" s="1"/>
  <c r="R1584" i="1" s="1"/>
  <c r="R1585" i="1" s="1"/>
  <c r="R1586" i="1" s="1"/>
  <c r="R1587" i="1" s="1"/>
  <c r="R1588" i="1" s="1"/>
  <c r="R1589" i="1" s="1"/>
  <c r="R1590" i="1" s="1"/>
  <c r="R1591" i="1" s="1"/>
  <c r="R1592" i="1" s="1"/>
  <c r="R1593" i="1" s="1"/>
  <c r="R1594" i="1" s="1"/>
  <c r="R1595" i="1" s="1"/>
  <c r="R1596" i="1" s="1"/>
  <c r="R1597" i="1" s="1"/>
  <c r="R1598" i="1" s="1"/>
  <c r="R1599" i="1" s="1"/>
  <c r="R1600" i="1" s="1"/>
  <c r="R1601" i="1" s="1"/>
  <c r="R1602" i="1" s="1"/>
  <c r="R1603" i="1" s="1"/>
  <c r="R1604" i="1" s="1"/>
  <c r="R1605" i="1" s="1"/>
  <c r="R1606" i="1" s="1"/>
  <c r="R1607" i="1" s="1"/>
  <c r="R1608" i="1" s="1"/>
  <c r="R1609" i="1" s="1"/>
  <c r="R1610" i="1" s="1"/>
  <c r="R1611" i="1" s="1"/>
  <c r="R1612" i="1" s="1"/>
  <c r="R1613" i="1" s="1"/>
  <c r="R1614" i="1" s="1"/>
  <c r="R1615" i="1" s="1"/>
  <c r="R1616" i="1" s="1"/>
  <c r="R1617" i="1" s="1"/>
  <c r="R1618" i="1" s="1"/>
  <c r="R1619" i="1" s="1"/>
  <c r="R1620" i="1" s="1"/>
  <c r="R1621" i="1" s="1"/>
  <c r="R1622" i="1" s="1"/>
  <c r="R1623" i="1" s="1"/>
  <c r="R1624" i="1" s="1"/>
  <c r="R1625" i="1" s="1"/>
  <c r="R1626" i="1" s="1"/>
  <c r="R1627" i="1" s="1"/>
  <c r="R1628" i="1" s="1"/>
  <c r="R1629" i="1" s="1"/>
  <c r="R1630" i="1" s="1"/>
  <c r="R1631" i="1" s="1"/>
  <c r="R1632" i="1" s="1"/>
  <c r="R1633" i="1" s="1"/>
  <c r="R1634" i="1" s="1"/>
  <c r="R1635" i="1" s="1"/>
  <c r="R1636" i="1" s="1"/>
  <c r="R1637" i="1" s="1"/>
  <c r="R1638" i="1" s="1"/>
  <c r="R1639" i="1" s="1"/>
  <c r="R1640" i="1" s="1"/>
  <c r="R1641" i="1" s="1"/>
  <c r="R1642" i="1" s="1"/>
  <c r="R1643" i="1" s="1"/>
  <c r="R1644" i="1" s="1"/>
  <c r="R1645" i="1" s="1"/>
  <c r="R1646" i="1" s="1"/>
  <c r="R1647" i="1" s="1"/>
  <c r="R1648" i="1" s="1"/>
  <c r="R1649" i="1" s="1"/>
  <c r="R1650" i="1" s="1"/>
  <c r="R1651" i="1" s="1"/>
  <c r="R1652" i="1" s="1"/>
  <c r="R1653" i="1" s="1"/>
  <c r="R1654" i="1" s="1"/>
  <c r="R1655" i="1" s="1"/>
  <c r="R1656" i="1" s="1"/>
  <c r="R1657" i="1" s="1"/>
  <c r="R1658" i="1" s="1"/>
  <c r="R1659" i="1" s="1"/>
  <c r="R1660" i="1" s="1"/>
  <c r="R1661" i="1" s="1"/>
  <c r="R1662" i="1" s="1"/>
  <c r="R1663" i="1" s="1"/>
  <c r="R1664" i="1" s="1"/>
  <c r="R1665" i="1" s="1"/>
  <c r="R1666" i="1" s="1"/>
  <c r="R1667" i="1" s="1"/>
  <c r="R1668" i="1" s="1"/>
  <c r="R1669" i="1" s="1"/>
  <c r="R1670" i="1" s="1"/>
  <c r="R1671" i="1" s="1"/>
  <c r="R1672" i="1" s="1"/>
  <c r="R1673" i="1" s="1"/>
  <c r="R1674" i="1" s="1"/>
  <c r="R1675" i="1" s="1"/>
  <c r="R1676" i="1" s="1"/>
  <c r="R1677" i="1" s="1"/>
  <c r="R1678" i="1" s="1"/>
  <c r="R1679" i="1" s="1"/>
  <c r="R1680" i="1" s="1"/>
  <c r="R1681" i="1" s="1"/>
  <c r="R1682" i="1" s="1"/>
  <c r="R1683" i="1" s="1"/>
  <c r="R1684" i="1" s="1"/>
  <c r="R1685" i="1" s="1"/>
  <c r="R1686" i="1" s="1"/>
  <c r="R1687" i="1" s="1"/>
  <c r="R1688" i="1" s="1"/>
  <c r="R1689" i="1" s="1"/>
  <c r="R1690" i="1" s="1"/>
  <c r="R1691" i="1" s="1"/>
  <c r="R1692" i="1" s="1"/>
  <c r="R1693" i="1" s="1"/>
  <c r="R1694" i="1" s="1"/>
  <c r="R1695" i="1" s="1"/>
  <c r="R1696" i="1" s="1"/>
  <c r="R1697" i="1" s="1"/>
  <c r="R1698" i="1" s="1"/>
  <c r="R1699" i="1" s="1"/>
  <c r="R1700" i="1" s="1"/>
  <c r="R1701" i="1" s="1"/>
  <c r="R1702" i="1" s="1"/>
  <c r="R1703" i="1" s="1"/>
  <c r="R1704" i="1" s="1"/>
  <c r="R1705" i="1" s="1"/>
  <c r="R1706" i="1" s="1"/>
  <c r="R1707" i="1" s="1"/>
  <c r="R1708" i="1" s="1"/>
  <c r="R1709" i="1" s="1"/>
  <c r="R1710" i="1" s="1"/>
  <c r="R1711" i="1" s="1"/>
  <c r="R1712" i="1" s="1"/>
  <c r="R1713" i="1" s="1"/>
  <c r="R1714" i="1" s="1"/>
  <c r="R1715" i="1" s="1"/>
  <c r="R1716" i="1" s="1"/>
  <c r="R1717" i="1" s="1"/>
  <c r="R1718" i="1" s="1"/>
  <c r="R1719" i="1" s="1"/>
  <c r="R1720" i="1" s="1"/>
  <c r="R1721" i="1" s="1"/>
  <c r="R1722" i="1" s="1"/>
  <c r="R1723" i="1" s="1"/>
  <c r="R1724" i="1" s="1"/>
  <c r="R1725" i="1" s="1"/>
  <c r="R1726" i="1" s="1"/>
  <c r="R1727" i="1" s="1"/>
  <c r="R1728" i="1" s="1"/>
  <c r="R1729" i="1" s="1"/>
  <c r="R1730" i="1" s="1"/>
  <c r="R1731" i="1" s="1"/>
  <c r="R1732" i="1" s="1"/>
  <c r="R1733" i="1" s="1"/>
  <c r="R1734" i="1" s="1"/>
  <c r="R1735" i="1" s="1"/>
  <c r="R1736" i="1" s="1"/>
  <c r="R1737" i="1" s="1"/>
  <c r="R1738" i="1" s="1"/>
  <c r="R1739" i="1" s="1"/>
  <c r="R1740" i="1" s="1"/>
  <c r="R1741" i="1" s="1"/>
  <c r="R1742" i="1" s="1"/>
  <c r="R1743" i="1" s="1"/>
  <c r="R1744" i="1" s="1"/>
  <c r="R1745" i="1" s="1"/>
  <c r="R1746" i="1" s="1"/>
  <c r="R1747" i="1" s="1"/>
  <c r="R1748" i="1" s="1"/>
  <c r="R1749" i="1" s="1"/>
  <c r="R1750" i="1" s="1"/>
  <c r="R1751" i="1" s="1"/>
  <c r="R1752" i="1" s="1"/>
  <c r="R1753" i="1" s="1"/>
  <c r="R1754" i="1" s="1"/>
  <c r="R1755" i="1" s="1"/>
  <c r="R1756" i="1" s="1"/>
  <c r="R1757" i="1" s="1"/>
  <c r="R1758" i="1" s="1"/>
  <c r="R1759" i="1" s="1"/>
  <c r="R1760" i="1" s="1"/>
  <c r="R1761" i="1" s="1"/>
  <c r="R1762" i="1" s="1"/>
  <c r="R1763" i="1" s="1"/>
  <c r="R1764" i="1" s="1"/>
  <c r="R1765" i="1" s="1"/>
  <c r="R1766" i="1" s="1"/>
  <c r="R1767" i="1" s="1"/>
  <c r="R1768" i="1" s="1"/>
  <c r="R1769" i="1" s="1"/>
  <c r="R1770" i="1" s="1"/>
  <c r="R1771" i="1" s="1"/>
  <c r="R1772" i="1" s="1"/>
  <c r="R1773" i="1" s="1"/>
  <c r="R1774" i="1" s="1"/>
  <c r="R1775" i="1" s="1"/>
  <c r="R1776" i="1" s="1"/>
  <c r="R1777" i="1" s="1"/>
  <c r="R1778" i="1" s="1"/>
  <c r="R1779" i="1" s="1"/>
  <c r="R1780" i="1" s="1"/>
  <c r="R1781" i="1" s="1"/>
  <c r="R1782" i="1" s="1"/>
  <c r="R1783" i="1" s="1"/>
  <c r="R1784" i="1" s="1"/>
  <c r="R1785" i="1" s="1"/>
  <c r="R1786" i="1" s="1"/>
  <c r="R1787" i="1" s="1"/>
  <c r="R1788" i="1" s="1"/>
  <c r="R1789" i="1" s="1"/>
  <c r="R1790" i="1" s="1"/>
  <c r="R1791" i="1" s="1"/>
  <c r="R1792" i="1" s="1"/>
  <c r="R1793" i="1" s="1"/>
  <c r="R1794" i="1" s="1"/>
  <c r="R1795" i="1" s="1"/>
  <c r="R1796" i="1" s="1"/>
  <c r="R1797" i="1" s="1"/>
  <c r="R1798" i="1" s="1"/>
  <c r="R1799" i="1" s="1"/>
  <c r="R1800" i="1" s="1"/>
  <c r="R1801" i="1" s="1"/>
  <c r="R1802" i="1" s="1"/>
  <c r="R1803" i="1" s="1"/>
  <c r="R1804" i="1" s="1"/>
  <c r="R1805" i="1" s="1"/>
  <c r="R1806" i="1" s="1"/>
  <c r="R1807" i="1" s="1"/>
  <c r="R1808" i="1" s="1"/>
  <c r="R1809" i="1" s="1"/>
  <c r="R1810" i="1" s="1"/>
  <c r="R1811" i="1" s="1"/>
  <c r="R1812" i="1" s="1"/>
  <c r="R1813" i="1" s="1"/>
  <c r="R1814" i="1" s="1"/>
  <c r="R1815" i="1" s="1"/>
  <c r="R1816" i="1" s="1"/>
  <c r="R1817" i="1" s="1"/>
  <c r="R1818" i="1" s="1"/>
  <c r="R1819" i="1" s="1"/>
  <c r="R1820" i="1" s="1"/>
  <c r="R1821" i="1" s="1"/>
  <c r="R1822" i="1" s="1"/>
  <c r="R1823" i="1" s="1"/>
  <c r="R1824" i="1" s="1"/>
  <c r="R1825" i="1" s="1"/>
  <c r="R1826" i="1" s="1"/>
  <c r="R1827" i="1" s="1"/>
  <c r="R1828" i="1" s="1"/>
  <c r="R1829" i="1" s="1"/>
  <c r="R1830" i="1" s="1"/>
  <c r="R1831" i="1" s="1"/>
  <c r="R1832" i="1" s="1"/>
  <c r="R1833" i="1" s="1"/>
  <c r="R1834" i="1" s="1"/>
  <c r="R1835" i="1" s="1"/>
  <c r="R1836" i="1" s="1"/>
  <c r="R1837" i="1" s="1"/>
  <c r="R1838" i="1" s="1"/>
  <c r="R1839" i="1" s="1"/>
  <c r="R1840" i="1" s="1"/>
  <c r="R1841" i="1" s="1"/>
  <c r="R1842" i="1" s="1"/>
  <c r="R1843" i="1" s="1"/>
  <c r="R1844" i="1" s="1"/>
  <c r="R1845" i="1" s="1"/>
  <c r="R1846" i="1" s="1"/>
  <c r="R1847" i="1" s="1"/>
  <c r="R1848" i="1" s="1"/>
  <c r="Q2" i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Q271" i="1" s="1"/>
  <c r="Q272" i="1" s="1"/>
  <c r="Q273" i="1" s="1"/>
  <c r="Q274" i="1" s="1"/>
  <c r="Q275" i="1" s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Q323" i="1" s="1"/>
  <c r="Q324" i="1" s="1"/>
  <c r="Q325" i="1" s="1"/>
  <c r="Q326" i="1" s="1"/>
  <c r="Q327" i="1" s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Q338" i="1" s="1"/>
  <c r="Q339" i="1" s="1"/>
  <c r="Q340" i="1" s="1"/>
  <c r="Q341" i="1" s="1"/>
  <c r="Q342" i="1" s="1"/>
  <c r="Q343" i="1" s="1"/>
  <c r="Q344" i="1" s="1"/>
  <c r="Q345" i="1" s="1"/>
  <c r="Q346" i="1" s="1"/>
  <c r="Q347" i="1" s="1"/>
  <c r="Q348" i="1" s="1"/>
  <c r="Q349" i="1" s="1"/>
  <c r="Q350" i="1" s="1"/>
  <c r="Q351" i="1" s="1"/>
  <c r="Q352" i="1" s="1"/>
  <c r="Q353" i="1" s="1"/>
  <c r="Q354" i="1" s="1"/>
  <c r="Q355" i="1" s="1"/>
  <c r="Q356" i="1" s="1"/>
  <c r="Q357" i="1" s="1"/>
  <c r="Q358" i="1" s="1"/>
  <c r="Q359" i="1" s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Q375" i="1" s="1"/>
  <c r="Q376" i="1" s="1"/>
  <c r="Q377" i="1" s="1"/>
  <c r="Q378" i="1" s="1"/>
  <c r="Q379" i="1" s="1"/>
  <c r="Q380" i="1" s="1"/>
  <c r="Q381" i="1" s="1"/>
  <c r="Q382" i="1" s="1"/>
  <c r="Q383" i="1" s="1"/>
  <c r="Q384" i="1" s="1"/>
  <c r="Q385" i="1" s="1"/>
  <c r="Q386" i="1" s="1"/>
  <c r="Q387" i="1" s="1"/>
  <c r="Q388" i="1" s="1"/>
  <c r="Q389" i="1" s="1"/>
  <c r="Q390" i="1" s="1"/>
  <c r="Q391" i="1" s="1"/>
  <c r="Q392" i="1" s="1"/>
  <c r="Q393" i="1" s="1"/>
  <c r="Q394" i="1" s="1"/>
  <c r="Q395" i="1" s="1"/>
  <c r="Q396" i="1" s="1"/>
  <c r="Q397" i="1" s="1"/>
  <c r="Q398" i="1" s="1"/>
  <c r="Q399" i="1" s="1"/>
  <c r="Q400" i="1" s="1"/>
  <c r="Q401" i="1" s="1"/>
  <c r="Q402" i="1" s="1"/>
  <c r="Q403" i="1" s="1"/>
  <c r="Q404" i="1" s="1"/>
  <c r="Q405" i="1" s="1"/>
  <c r="Q406" i="1" s="1"/>
  <c r="Q407" i="1" s="1"/>
  <c r="Q408" i="1" s="1"/>
  <c r="Q409" i="1" s="1"/>
  <c r="Q410" i="1" s="1"/>
  <c r="Q411" i="1" s="1"/>
  <c r="Q412" i="1" s="1"/>
  <c r="Q413" i="1" s="1"/>
  <c r="Q414" i="1" s="1"/>
  <c r="Q415" i="1" s="1"/>
  <c r="Q416" i="1" s="1"/>
  <c r="Q417" i="1" s="1"/>
  <c r="Q418" i="1" s="1"/>
  <c r="Q419" i="1" s="1"/>
  <c r="Q420" i="1" s="1"/>
  <c r="Q421" i="1" s="1"/>
  <c r="Q422" i="1" s="1"/>
  <c r="Q423" i="1" s="1"/>
  <c r="Q424" i="1" s="1"/>
  <c r="Q425" i="1" s="1"/>
  <c r="Q426" i="1" s="1"/>
  <c r="Q427" i="1" s="1"/>
  <c r="Q428" i="1" s="1"/>
  <c r="Q429" i="1" s="1"/>
  <c r="Q430" i="1" s="1"/>
  <c r="Q431" i="1" s="1"/>
  <c r="Q432" i="1" s="1"/>
  <c r="Q433" i="1" s="1"/>
  <c r="Q434" i="1" s="1"/>
  <c r="Q435" i="1" s="1"/>
  <c r="Q436" i="1" s="1"/>
  <c r="Q437" i="1" s="1"/>
  <c r="Q438" i="1" s="1"/>
  <c r="Q439" i="1" s="1"/>
  <c r="Q440" i="1" s="1"/>
  <c r="Q441" i="1" s="1"/>
  <c r="Q442" i="1" s="1"/>
  <c r="Q443" i="1" s="1"/>
  <c r="Q444" i="1" s="1"/>
  <c r="Q445" i="1" s="1"/>
  <c r="Q446" i="1" s="1"/>
  <c r="Q447" i="1" s="1"/>
  <c r="Q448" i="1" s="1"/>
  <c r="Q449" i="1" s="1"/>
  <c r="Q450" i="1" s="1"/>
  <c r="Q451" i="1" s="1"/>
  <c r="Q452" i="1" s="1"/>
  <c r="Q453" i="1" s="1"/>
  <c r="Q454" i="1" s="1"/>
  <c r="Q455" i="1" s="1"/>
  <c r="Q456" i="1" s="1"/>
  <c r="Q457" i="1" s="1"/>
  <c r="Q458" i="1" s="1"/>
  <c r="Q459" i="1" s="1"/>
  <c r="Q460" i="1" s="1"/>
  <c r="Q461" i="1" s="1"/>
  <c r="Q462" i="1" s="1"/>
  <c r="Q463" i="1" s="1"/>
  <c r="Q464" i="1" s="1"/>
  <c r="Q465" i="1" s="1"/>
  <c r="Q466" i="1" s="1"/>
  <c r="Q467" i="1" s="1"/>
  <c r="Q468" i="1" s="1"/>
  <c r="Q469" i="1" s="1"/>
  <c r="Q470" i="1" s="1"/>
  <c r="Q471" i="1" s="1"/>
  <c r="Q472" i="1" s="1"/>
  <c r="Q473" i="1" s="1"/>
  <c r="Q474" i="1" s="1"/>
  <c r="Q475" i="1" s="1"/>
  <c r="Q476" i="1" s="1"/>
  <c r="Q477" i="1" s="1"/>
  <c r="Q478" i="1" s="1"/>
  <c r="Q479" i="1" s="1"/>
  <c r="Q480" i="1" s="1"/>
  <c r="Q481" i="1" s="1"/>
  <c r="Q482" i="1" s="1"/>
  <c r="Q483" i="1" s="1"/>
  <c r="Q484" i="1" s="1"/>
  <c r="Q485" i="1" s="1"/>
  <c r="Q486" i="1" s="1"/>
  <c r="Q487" i="1" s="1"/>
  <c r="Q488" i="1" s="1"/>
  <c r="Q489" i="1" s="1"/>
  <c r="Q490" i="1" s="1"/>
  <c r="Q491" i="1" s="1"/>
  <c r="Q492" i="1" s="1"/>
  <c r="Q493" i="1" s="1"/>
  <c r="Q494" i="1" s="1"/>
  <c r="Q495" i="1" s="1"/>
  <c r="Q496" i="1" s="1"/>
  <c r="Q497" i="1" s="1"/>
  <c r="Q498" i="1" s="1"/>
  <c r="Q499" i="1" s="1"/>
  <c r="Q500" i="1" s="1"/>
  <c r="Q501" i="1" s="1"/>
  <c r="Q502" i="1" s="1"/>
  <c r="Q503" i="1" s="1"/>
  <c r="Q504" i="1" s="1"/>
  <c r="Q505" i="1" s="1"/>
  <c r="Q506" i="1" s="1"/>
  <c r="Q507" i="1" s="1"/>
  <c r="Q508" i="1" s="1"/>
  <c r="Q509" i="1" s="1"/>
  <c r="Q510" i="1" s="1"/>
  <c r="Q511" i="1" s="1"/>
  <c r="Q512" i="1" s="1"/>
  <c r="Q513" i="1" s="1"/>
  <c r="Q514" i="1" s="1"/>
  <c r="Q515" i="1" s="1"/>
  <c r="Q516" i="1" s="1"/>
  <c r="Q517" i="1" s="1"/>
  <c r="Q518" i="1" s="1"/>
  <c r="Q519" i="1" s="1"/>
  <c r="Q520" i="1" s="1"/>
  <c r="Q521" i="1" s="1"/>
  <c r="Q522" i="1" s="1"/>
  <c r="Q523" i="1" s="1"/>
  <c r="Q524" i="1" s="1"/>
  <c r="Q525" i="1" s="1"/>
  <c r="Q526" i="1" s="1"/>
  <c r="Q527" i="1" s="1"/>
  <c r="Q528" i="1" s="1"/>
  <c r="Q529" i="1" s="1"/>
  <c r="Q530" i="1" s="1"/>
  <c r="Q531" i="1" s="1"/>
  <c r="Q532" i="1" s="1"/>
  <c r="Q533" i="1" s="1"/>
  <c r="Q534" i="1" s="1"/>
  <c r="Q535" i="1" s="1"/>
  <c r="Q536" i="1" s="1"/>
  <c r="Q537" i="1" s="1"/>
  <c r="Q538" i="1" s="1"/>
  <c r="Q539" i="1" s="1"/>
  <c r="Q540" i="1" s="1"/>
  <c r="Q541" i="1" s="1"/>
  <c r="Q542" i="1" s="1"/>
  <c r="Q543" i="1" s="1"/>
  <c r="Q544" i="1" s="1"/>
  <c r="Q545" i="1" s="1"/>
  <c r="Q546" i="1" s="1"/>
  <c r="Q547" i="1" s="1"/>
  <c r="Q548" i="1" s="1"/>
  <c r="Q549" i="1" s="1"/>
  <c r="Q550" i="1" s="1"/>
  <c r="Q551" i="1" s="1"/>
  <c r="Q552" i="1" s="1"/>
  <c r="Q553" i="1" s="1"/>
  <c r="Q554" i="1" s="1"/>
  <c r="Q555" i="1" s="1"/>
  <c r="Q556" i="1" s="1"/>
  <c r="Q557" i="1" s="1"/>
  <c r="Q558" i="1" s="1"/>
  <c r="Q559" i="1" s="1"/>
  <c r="Q560" i="1" s="1"/>
  <c r="Q561" i="1" s="1"/>
  <c r="Q562" i="1" s="1"/>
  <c r="Q563" i="1" s="1"/>
  <c r="Q564" i="1" s="1"/>
  <c r="Q565" i="1" s="1"/>
  <c r="Q566" i="1" s="1"/>
  <c r="Q567" i="1" s="1"/>
  <c r="Q568" i="1" s="1"/>
  <c r="Q569" i="1" s="1"/>
  <c r="Q570" i="1" s="1"/>
  <c r="Q571" i="1" s="1"/>
  <c r="Q572" i="1" s="1"/>
  <c r="Q573" i="1" s="1"/>
  <c r="Q574" i="1" s="1"/>
  <c r="Q575" i="1" s="1"/>
  <c r="Q576" i="1" s="1"/>
  <c r="Q577" i="1" s="1"/>
  <c r="Q578" i="1" s="1"/>
  <c r="Q579" i="1" s="1"/>
  <c r="Q580" i="1" s="1"/>
  <c r="Q581" i="1" s="1"/>
  <c r="Q582" i="1" s="1"/>
  <c r="Q583" i="1" s="1"/>
  <c r="Q584" i="1" s="1"/>
  <c r="Q585" i="1" s="1"/>
  <c r="Q586" i="1" s="1"/>
  <c r="Q587" i="1" s="1"/>
  <c r="Q588" i="1" s="1"/>
  <c r="Q589" i="1" s="1"/>
  <c r="Q590" i="1" s="1"/>
  <c r="Q591" i="1" s="1"/>
  <c r="Q592" i="1" s="1"/>
  <c r="Q593" i="1" s="1"/>
  <c r="Q594" i="1" s="1"/>
  <c r="Q595" i="1" s="1"/>
  <c r="Q596" i="1" s="1"/>
  <c r="Q597" i="1" s="1"/>
  <c r="Q598" i="1" s="1"/>
  <c r="Q599" i="1" s="1"/>
  <c r="Q600" i="1" s="1"/>
  <c r="Q601" i="1" s="1"/>
  <c r="Q602" i="1" s="1"/>
  <c r="Q603" i="1" s="1"/>
  <c r="Q604" i="1" s="1"/>
  <c r="Q605" i="1" s="1"/>
  <c r="Q606" i="1" s="1"/>
  <c r="Q607" i="1" s="1"/>
  <c r="Q608" i="1" s="1"/>
  <c r="Q609" i="1" s="1"/>
  <c r="Q610" i="1" s="1"/>
  <c r="Q611" i="1" s="1"/>
  <c r="Q612" i="1" s="1"/>
  <c r="Q613" i="1" s="1"/>
  <c r="Q614" i="1" s="1"/>
  <c r="Q615" i="1" s="1"/>
  <c r="Q616" i="1" s="1"/>
  <c r="Q617" i="1" s="1"/>
  <c r="Q618" i="1" s="1"/>
  <c r="Q619" i="1" s="1"/>
  <c r="Q620" i="1" s="1"/>
  <c r="Q621" i="1" s="1"/>
  <c r="Q622" i="1" s="1"/>
  <c r="Q623" i="1" s="1"/>
  <c r="Q624" i="1" s="1"/>
  <c r="Q625" i="1" s="1"/>
  <c r="Q626" i="1" s="1"/>
  <c r="Q627" i="1" s="1"/>
  <c r="Q628" i="1" s="1"/>
  <c r="Q629" i="1" s="1"/>
  <c r="Q630" i="1" s="1"/>
  <c r="Q631" i="1" s="1"/>
  <c r="Q632" i="1" s="1"/>
  <c r="Q633" i="1" s="1"/>
  <c r="Q634" i="1" s="1"/>
  <c r="Q635" i="1" s="1"/>
  <c r="Q636" i="1" s="1"/>
  <c r="Q637" i="1" s="1"/>
  <c r="Q638" i="1" s="1"/>
  <c r="Q639" i="1" s="1"/>
  <c r="Q640" i="1" s="1"/>
  <c r="Q641" i="1" s="1"/>
  <c r="Q642" i="1" s="1"/>
  <c r="Q643" i="1" s="1"/>
  <c r="Q644" i="1" s="1"/>
  <c r="Q645" i="1" s="1"/>
  <c r="Q646" i="1" s="1"/>
  <c r="Q647" i="1" s="1"/>
  <c r="Q648" i="1" s="1"/>
  <c r="Q649" i="1" s="1"/>
  <c r="Q650" i="1" s="1"/>
  <c r="Q651" i="1" s="1"/>
  <c r="Q652" i="1" s="1"/>
  <c r="Q653" i="1" s="1"/>
  <c r="Q654" i="1" s="1"/>
  <c r="Q655" i="1" s="1"/>
  <c r="Q656" i="1" s="1"/>
  <c r="Q657" i="1" s="1"/>
  <c r="Q658" i="1" s="1"/>
  <c r="Q659" i="1" s="1"/>
  <c r="Q660" i="1" s="1"/>
  <c r="Q661" i="1" s="1"/>
  <c r="Q662" i="1" s="1"/>
  <c r="Q663" i="1" s="1"/>
  <c r="Q664" i="1" s="1"/>
  <c r="Q665" i="1" s="1"/>
  <c r="Q666" i="1" s="1"/>
  <c r="Q667" i="1" s="1"/>
  <c r="Q668" i="1" s="1"/>
  <c r="Q669" i="1" s="1"/>
  <c r="Q670" i="1" s="1"/>
  <c r="Q671" i="1" s="1"/>
  <c r="Q672" i="1" s="1"/>
  <c r="Q673" i="1" s="1"/>
  <c r="Q674" i="1" s="1"/>
  <c r="Q675" i="1" s="1"/>
  <c r="Q676" i="1" s="1"/>
  <c r="Q677" i="1" s="1"/>
  <c r="Q678" i="1" s="1"/>
  <c r="Q679" i="1" s="1"/>
  <c r="Q680" i="1" s="1"/>
  <c r="Q681" i="1" s="1"/>
  <c r="Q682" i="1" s="1"/>
  <c r="Q683" i="1" s="1"/>
  <c r="Q684" i="1" s="1"/>
  <c r="Q685" i="1" s="1"/>
  <c r="Q686" i="1" s="1"/>
  <c r="Q687" i="1" s="1"/>
  <c r="Q688" i="1" s="1"/>
  <c r="Q689" i="1" s="1"/>
  <c r="Q690" i="1" s="1"/>
  <c r="Q691" i="1" s="1"/>
  <c r="Q692" i="1" s="1"/>
  <c r="Q693" i="1" s="1"/>
  <c r="Q694" i="1" s="1"/>
  <c r="Q695" i="1" s="1"/>
  <c r="Q696" i="1" s="1"/>
  <c r="Q697" i="1" s="1"/>
  <c r="Q698" i="1" s="1"/>
  <c r="Q699" i="1" s="1"/>
  <c r="Q700" i="1" s="1"/>
  <c r="Q701" i="1" s="1"/>
  <c r="Q702" i="1" s="1"/>
  <c r="Q703" i="1" s="1"/>
  <c r="Q704" i="1" s="1"/>
  <c r="Q705" i="1" s="1"/>
  <c r="Q706" i="1" s="1"/>
  <c r="Q707" i="1" s="1"/>
  <c r="Q708" i="1" s="1"/>
  <c r="Q709" i="1" s="1"/>
  <c r="Q710" i="1" s="1"/>
  <c r="Q711" i="1" s="1"/>
  <c r="Q712" i="1" s="1"/>
  <c r="Q713" i="1" s="1"/>
  <c r="Q714" i="1" s="1"/>
  <c r="Q715" i="1" s="1"/>
  <c r="Q716" i="1" s="1"/>
  <c r="Q717" i="1" s="1"/>
  <c r="Q718" i="1" s="1"/>
  <c r="Q719" i="1" s="1"/>
  <c r="Q720" i="1" s="1"/>
  <c r="Q721" i="1" s="1"/>
  <c r="Q722" i="1" s="1"/>
  <c r="Q723" i="1" s="1"/>
  <c r="Q724" i="1" s="1"/>
  <c r="Q725" i="1" s="1"/>
  <c r="Q726" i="1" s="1"/>
  <c r="Q727" i="1" s="1"/>
  <c r="Q728" i="1" s="1"/>
  <c r="Q729" i="1" s="1"/>
  <c r="Q730" i="1" s="1"/>
  <c r="Q731" i="1" s="1"/>
  <c r="Q732" i="1" s="1"/>
  <c r="Q733" i="1" s="1"/>
  <c r="Q734" i="1" s="1"/>
  <c r="Q735" i="1" s="1"/>
  <c r="Q736" i="1" s="1"/>
  <c r="Q737" i="1" s="1"/>
  <c r="Q738" i="1" s="1"/>
  <c r="Q739" i="1" s="1"/>
  <c r="Q740" i="1" s="1"/>
  <c r="Q741" i="1" s="1"/>
  <c r="Q742" i="1" s="1"/>
  <c r="Q743" i="1" s="1"/>
  <c r="Q744" i="1" s="1"/>
  <c r="Q745" i="1" s="1"/>
  <c r="Q746" i="1" s="1"/>
  <c r="Q747" i="1" s="1"/>
  <c r="Q748" i="1" s="1"/>
  <c r="Q749" i="1" s="1"/>
  <c r="Q750" i="1" s="1"/>
  <c r="Q751" i="1" s="1"/>
  <c r="Q752" i="1" s="1"/>
  <c r="Q753" i="1" s="1"/>
  <c r="Q754" i="1" s="1"/>
  <c r="Q755" i="1" s="1"/>
  <c r="Q756" i="1" s="1"/>
  <c r="Q757" i="1" s="1"/>
  <c r="Q758" i="1" s="1"/>
  <c r="Q759" i="1" s="1"/>
  <c r="Q760" i="1" s="1"/>
  <c r="Q761" i="1" s="1"/>
  <c r="Q762" i="1" s="1"/>
  <c r="Q763" i="1" s="1"/>
  <c r="Q764" i="1" s="1"/>
  <c r="Q765" i="1" s="1"/>
  <c r="Q766" i="1" s="1"/>
  <c r="Q767" i="1" s="1"/>
  <c r="Q768" i="1" s="1"/>
  <c r="Q769" i="1" s="1"/>
  <c r="Q770" i="1" s="1"/>
  <c r="Q771" i="1" s="1"/>
  <c r="Q772" i="1" s="1"/>
  <c r="Q773" i="1" s="1"/>
  <c r="Q774" i="1" s="1"/>
  <c r="Q775" i="1" s="1"/>
  <c r="Q776" i="1" s="1"/>
  <c r="Q777" i="1" s="1"/>
  <c r="Q778" i="1" s="1"/>
  <c r="Q779" i="1" s="1"/>
  <c r="Q780" i="1" s="1"/>
  <c r="Q781" i="1" s="1"/>
  <c r="Q782" i="1" s="1"/>
  <c r="Q783" i="1" s="1"/>
  <c r="Q784" i="1" s="1"/>
  <c r="Q785" i="1" s="1"/>
  <c r="Q786" i="1" s="1"/>
  <c r="Q787" i="1" s="1"/>
  <c r="Q788" i="1" s="1"/>
  <c r="Q789" i="1" s="1"/>
  <c r="Q790" i="1" s="1"/>
  <c r="Q791" i="1" s="1"/>
  <c r="Q792" i="1" s="1"/>
  <c r="Q793" i="1" s="1"/>
  <c r="Q794" i="1" s="1"/>
  <c r="Q795" i="1" s="1"/>
  <c r="Q796" i="1" s="1"/>
  <c r="Q797" i="1" s="1"/>
  <c r="Q798" i="1" s="1"/>
  <c r="Q799" i="1" s="1"/>
  <c r="Q800" i="1" s="1"/>
  <c r="Q801" i="1" s="1"/>
  <c r="Q802" i="1" s="1"/>
  <c r="Q803" i="1" s="1"/>
  <c r="Q804" i="1" s="1"/>
  <c r="Q805" i="1" s="1"/>
  <c r="Q806" i="1" s="1"/>
  <c r="Q807" i="1" s="1"/>
  <c r="Q808" i="1" s="1"/>
  <c r="Q809" i="1" s="1"/>
  <c r="Q810" i="1" s="1"/>
  <c r="Q811" i="1" s="1"/>
  <c r="Q812" i="1" s="1"/>
  <c r="Q813" i="1" s="1"/>
  <c r="Q814" i="1" s="1"/>
  <c r="Q815" i="1" s="1"/>
  <c r="Q816" i="1" s="1"/>
  <c r="Q817" i="1" s="1"/>
  <c r="Q818" i="1" s="1"/>
  <c r="Q819" i="1" s="1"/>
  <c r="Q820" i="1" s="1"/>
  <c r="Q821" i="1" s="1"/>
  <c r="Q822" i="1" s="1"/>
  <c r="Q823" i="1" s="1"/>
  <c r="Q824" i="1" s="1"/>
  <c r="Q825" i="1" s="1"/>
  <c r="Q826" i="1" s="1"/>
  <c r="Q827" i="1" s="1"/>
  <c r="Q828" i="1" s="1"/>
  <c r="Q829" i="1" s="1"/>
  <c r="Q830" i="1" s="1"/>
  <c r="Q831" i="1" s="1"/>
  <c r="Q832" i="1" s="1"/>
  <c r="Q833" i="1" s="1"/>
  <c r="Q834" i="1" s="1"/>
  <c r="Q835" i="1" s="1"/>
  <c r="Q836" i="1" s="1"/>
  <c r="Q837" i="1" s="1"/>
  <c r="Q838" i="1" s="1"/>
  <c r="Q839" i="1" s="1"/>
  <c r="Q840" i="1" s="1"/>
  <c r="Q841" i="1" s="1"/>
  <c r="Q842" i="1" s="1"/>
  <c r="Q843" i="1" s="1"/>
  <c r="Q844" i="1" s="1"/>
  <c r="Q845" i="1" s="1"/>
  <c r="Q846" i="1" s="1"/>
  <c r="Q847" i="1" s="1"/>
  <c r="Q848" i="1" s="1"/>
  <c r="Q849" i="1" s="1"/>
  <c r="Q850" i="1" s="1"/>
  <c r="Q851" i="1" s="1"/>
  <c r="Q852" i="1" s="1"/>
  <c r="Q853" i="1" s="1"/>
  <c r="Q854" i="1" s="1"/>
  <c r="Q855" i="1" s="1"/>
  <c r="Q856" i="1" s="1"/>
  <c r="Q857" i="1" s="1"/>
  <c r="Q858" i="1" s="1"/>
  <c r="Q859" i="1" s="1"/>
  <c r="Q860" i="1" s="1"/>
  <c r="Q861" i="1" s="1"/>
  <c r="Q862" i="1" s="1"/>
  <c r="Q863" i="1" s="1"/>
  <c r="Q864" i="1" s="1"/>
  <c r="Q865" i="1" s="1"/>
  <c r="Q866" i="1" s="1"/>
  <c r="Q867" i="1" s="1"/>
  <c r="Q868" i="1" s="1"/>
  <c r="Q869" i="1" s="1"/>
  <c r="Q870" i="1" s="1"/>
  <c r="Q871" i="1" s="1"/>
  <c r="Q872" i="1" s="1"/>
  <c r="Q873" i="1" s="1"/>
  <c r="Q874" i="1" s="1"/>
  <c r="Q875" i="1" s="1"/>
  <c r="Q876" i="1" s="1"/>
  <c r="Q877" i="1" s="1"/>
  <c r="Q878" i="1" s="1"/>
  <c r="Q879" i="1" s="1"/>
  <c r="Q880" i="1" s="1"/>
  <c r="Q881" i="1" s="1"/>
  <c r="Q882" i="1" s="1"/>
  <c r="Q883" i="1" s="1"/>
  <c r="Q884" i="1" s="1"/>
  <c r="Q885" i="1" s="1"/>
  <c r="Q886" i="1" s="1"/>
  <c r="Q887" i="1" s="1"/>
  <c r="Q888" i="1" s="1"/>
  <c r="Q889" i="1" s="1"/>
  <c r="Q890" i="1" s="1"/>
  <c r="Q891" i="1" s="1"/>
  <c r="Q892" i="1" s="1"/>
  <c r="Q893" i="1" s="1"/>
  <c r="Q894" i="1" s="1"/>
  <c r="Q895" i="1" s="1"/>
  <c r="Q896" i="1" s="1"/>
  <c r="Q897" i="1" s="1"/>
  <c r="Q898" i="1" s="1"/>
  <c r="Q899" i="1" s="1"/>
  <c r="Q900" i="1" s="1"/>
  <c r="Q901" i="1" s="1"/>
  <c r="Q902" i="1" s="1"/>
  <c r="Q903" i="1" s="1"/>
  <c r="Q904" i="1" s="1"/>
  <c r="Q905" i="1" s="1"/>
  <c r="Q906" i="1" s="1"/>
  <c r="Q907" i="1" s="1"/>
  <c r="Q908" i="1" s="1"/>
  <c r="Q909" i="1" s="1"/>
  <c r="Q910" i="1" s="1"/>
  <c r="Q911" i="1" s="1"/>
  <c r="Q912" i="1" s="1"/>
  <c r="Q913" i="1" s="1"/>
  <c r="Q914" i="1" s="1"/>
  <c r="Q915" i="1" s="1"/>
  <c r="Q916" i="1" s="1"/>
  <c r="Q917" i="1" s="1"/>
  <c r="Q918" i="1" s="1"/>
  <c r="Q919" i="1" s="1"/>
  <c r="Q920" i="1" s="1"/>
  <c r="Q921" i="1" s="1"/>
  <c r="Q922" i="1" s="1"/>
  <c r="Q923" i="1" s="1"/>
  <c r="Q924" i="1" s="1"/>
  <c r="Q925" i="1" s="1"/>
  <c r="Q926" i="1" s="1"/>
  <c r="Q927" i="1" s="1"/>
  <c r="Q928" i="1" s="1"/>
  <c r="Q929" i="1" s="1"/>
  <c r="Q930" i="1" s="1"/>
  <c r="Q931" i="1" s="1"/>
  <c r="Q932" i="1" s="1"/>
  <c r="Q933" i="1" s="1"/>
  <c r="Q934" i="1" s="1"/>
  <c r="Q935" i="1" s="1"/>
  <c r="Q936" i="1" s="1"/>
  <c r="Q937" i="1" s="1"/>
  <c r="Q938" i="1" s="1"/>
  <c r="Q939" i="1" s="1"/>
  <c r="Q940" i="1" s="1"/>
  <c r="Q941" i="1" s="1"/>
  <c r="Q942" i="1" s="1"/>
  <c r="Q943" i="1" s="1"/>
  <c r="Q944" i="1" s="1"/>
  <c r="Q945" i="1" s="1"/>
  <c r="Q946" i="1" s="1"/>
  <c r="Q947" i="1" s="1"/>
  <c r="Q948" i="1" s="1"/>
  <c r="Q949" i="1" s="1"/>
  <c r="Q950" i="1" s="1"/>
  <c r="Q951" i="1" s="1"/>
  <c r="Q952" i="1" s="1"/>
  <c r="Q953" i="1" s="1"/>
  <c r="Q954" i="1" s="1"/>
  <c r="Q955" i="1" s="1"/>
  <c r="Q956" i="1" s="1"/>
  <c r="Q957" i="1" s="1"/>
  <c r="Q958" i="1" s="1"/>
  <c r="Q959" i="1" s="1"/>
  <c r="Q960" i="1" s="1"/>
  <c r="Q961" i="1" s="1"/>
  <c r="Q962" i="1" s="1"/>
  <c r="Q963" i="1" s="1"/>
  <c r="Q964" i="1" s="1"/>
  <c r="Q965" i="1" s="1"/>
  <c r="Q966" i="1" s="1"/>
  <c r="Q967" i="1" s="1"/>
  <c r="Q968" i="1" s="1"/>
  <c r="Q969" i="1" s="1"/>
  <c r="Q970" i="1" s="1"/>
  <c r="Q971" i="1" s="1"/>
  <c r="Q972" i="1" s="1"/>
  <c r="Q973" i="1" s="1"/>
  <c r="Q974" i="1" s="1"/>
  <c r="Q975" i="1" s="1"/>
  <c r="Q976" i="1" s="1"/>
  <c r="Q977" i="1" s="1"/>
  <c r="Q978" i="1" s="1"/>
  <c r="Q979" i="1" s="1"/>
  <c r="Q980" i="1" s="1"/>
  <c r="Q981" i="1" s="1"/>
  <c r="Q982" i="1" s="1"/>
  <c r="Q983" i="1" s="1"/>
  <c r="Q984" i="1" s="1"/>
  <c r="Q985" i="1" s="1"/>
  <c r="Q986" i="1" s="1"/>
  <c r="Q987" i="1" s="1"/>
  <c r="Q988" i="1" s="1"/>
  <c r="Q989" i="1" s="1"/>
  <c r="Q990" i="1" s="1"/>
  <c r="Q991" i="1" s="1"/>
  <c r="Q992" i="1" s="1"/>
  <c r="Q993" i="1" s="1"/>
  <c r="Q994" i="1" s="1"/>
  <c r="Q995" i="1" s="1"/>
  <c r="Q996" i="1" s="1"/>
  <c r="Q997" i="1" s="1"/>
  <c r="Q998" i="1" s="1"/>
  <c r="Q999" i="1" s="1"/>
  <c r="Q1000" i="1" s="1"/>
  <c r="Q1001" i="1" s="1"/>
  <c r="Q1002" i="1" s="1"/>
  <c r="Q1003" i="1" s="1"/>
  <c r="Q1004" i="1" s="1"/>
  <c r="Q1005" i="1" s="1"/>
  <c r="Q1006" i="1" s="1"/>
  <c r="Q1007" i="1" s="1"/>
  <c r="Q1008" i="1" s="1"/>
  <c r="Q1009" i="1" s="1"/>
  <c r="Q1010" i="1" s="1"/>
  <c r="Q1011" i="1" s="1"/>
  <c r="Q1012" i="1" s="1"/>
  <c r="Q1013" i="1" s="1"/>
  <c r="Q1014" i="1" s="1"/>
  <c r="Q1015" i="1" s="1"/>
  <c r="Q1016" i="1" s="1"/>
  <c r="Q1017" i="1" s="1"/>
  <c r="Q1018" i="1" s="1"/>
  <c r="Q1019" i="1" s="1"/>
  <c r="Q1020" i="1" s="1"/>
  <c r="Q1021" i="1" s="1"/>
  <c r="Q1022" i="1" s="1"/>
  <c r="Q1023" i="1" s="1"/>
  <c r="Q1024" i="1" s="1"/>
  <c r="Q1025" i="1" s="1"/>
  <c r="Q1026" i="1" s="1"/>
  <c r="Q1027" i="1" s="1"/>
  <c r="Q1028" i="1" s="1"/>
  <c r="Q1029" i="1" s="1"/>
  <c r="Q1030" i="1" s="1"/>
  <c r="Q1031" i="1" s="1"/>
  <c r="Q1032" i="1" s="1"/>
  <c r="Q1033" i="1" s="1"/>
  <c r="Q1034" i="1" s="1"/>
  <c r="Q1035" i="1" s="1"/>
  <c r="Q1036" i="1" s="1"/>
  <c r="Q1037" i="1" s="1"/>
  <c r="Q1038" i="1" s="1"/>
  <c r="Q1039" i="1" s="1"/>
  <c r="Q1040" i="1" s="1"/>
  <c r="Q1041" i="1" s="1"/>
  <c r="Q1042" i="1" s="1"/>
  <c r="Q1043" i="1" s="1"/>
  <c r="Q1044" i="1" s="1"/>
  <c r="Q1045" i="1" s="1"/>
  <c r="Q1046" i="1" s="1"/>
  <c r="Q1047" i="1" s="1"/>
  <c r="Q1048" i="1" s="1"/>
  <c r="Q1049" i="1" s="1"/>
  <c r="Q1050" i="1" s="1"/>
  <c r="Q1051" i="1" s="1"/>
  <c r="Q1052" i="1" s="1"/>
  <c r="Q1053" i="1" s="1"/>
  <c r="Q1054" i="1" s="1"/>
  <c r="Q1055" i="1" s="1"/>
  <c r="Q1056" i="1" s="1"/>
  <c r="Q1057" i="1" s="1"/>
  <c r="Q1058" i="1" s="1"/>
  <c r="Q1059" i="1" s="1"/>
  <c r="Q1060" i="1" s="1"/>
  <c r="Q1061" i="1" s="1"/>
  <c r="Q1062" i="1" s="1"/>
  <c r="Q1063" i="1" s="1"/>
  <c r="Q1064" i="1" s="1"/>
  <c r="Q1065" i="1" s="1"/>
  <c r="Q1066" i="1" s="1"/>
  <c r="Q1067" i="1" s="1"/>
  <c r="Q1068" i="1" s="1"/>
  <c r="Q1069" i="1" s="1"/>
  <c r="Q1070" i="1" s="1"/>
  <c r="Q1071" i="1" s="1"/>
  <c r="Q1072" i="1" s="1"/>
  <c r="Q1073" i="1" s="1"/>
  <c r="Q1074" i="1" s="1"/>
  <c r="Q1075" i="1" s="1"/>
  <c r="Q1076" i="1" s="1"/>
  <c r="Q1077" i="1" s="1"/>
  <c r="Q1078" i="1" s="1"/>
  <c r="Q1079" i="1" s="1"/>
  <c r="Q1080" i="1" s="1"/>
  <c r="Q1081" i="1" s="1"/>
  <c r="Q1082" i="1" s="1"/>
  <c r="Q1083" i="1" s="1"/>
  <c r="Q1084" i="1" s="1"/>
  <c r="Q1085" i="1" s="1"/>
  <c r="Q1086" i="1" s="1"/>
  <c r="Q1087" i="1" s="1"/>
  <c r="Q1088" i="1" s="1"/>
  <c r="Q1089" i="1" s="1"/>
  <c r="Q1090" i="1" s="1"/>
  <c r="Q1091" i="1" s="1"/>
  <c r="Q1092" i="1" s="1"/>
  <c r="Q1093" i="1" s="1"/>
  <c r="Q1094" i="1" s="1"/>
  <c r="Q1095" i="1" s="1"/>
  <c r="Q1096" i="1" s="1"/>
  <c r="Q1097" i="1" s="1"/>
  <c r="Q1098" i="1" s="1"/>
  <c r="Q1099" i="1" s="1"/>
  <c r="Q1100" i="1" s="1"/>
  <c r="Q1101" i="1" s="1"/>
  <c r="Q1102" i="1" s="1"/>
  <c r="Q1103" i="1" s="1"/>
  <c r="Q1104" i="1" s="1"/>
  <c r="Q1105" i="1" s="1"/>
  <c r="Q1106" i="1" s="1"/>
  <c r="Q1107" i="1" s="1"/>
  <c r="Q1108" i="1" s="1"/>
  <c r="Q1109" i="1" s="1"/>
  <c r="Q1110" i="1" s="1"/>
  <c r="Q1111" i="1" s="1"/>
  <c r="Q1112" i="1" s="1"/>
  <c r="Q1113" i="1" s="1"/>
  <c r="Q1114" i="1" s="1"/>
  <c r="Q1115" i="1" s="1"/>
  <c r="Q1116" i="1" s="1"/>
  <c r="Q1117" i="1" s="1"/>
  <c r="Q1118" i="1" s="1"/>
  <c r="Q1119" i="1" s="1"/>
  <c r="Q1120" i="1" s="1"/>
  <c r="Q1121" i="1" s="1"/>
  <c r="Q1122" i="1" s="1"/>
  <c r="Q1123" i="1" s="1"/>
  <c r="Q1124" i="1" s="1"/>
  <c r="Q1125" i="1" s="1"/>
  <c r="Q1126" i="1" s="1"/>
  <c r="Q1127" i="1" s="1"/>
  <c r="Q1128" i="1" s="1"/>
  <c r="Q1129" i="1" s="1"/>
  <c r="Q1130" i="1" s="1"/>
  <c r="Q1131" i="1" s="1"/>
  <c r="Q1132" i="1" s="1"/>
  <c r="Q1133" i="1" s="1"/>
  <c r="Q1134" i="1" s="1"/>
  <c r="Q1135" i="1" s="1"/>
  <c r="Q1136" i="1" s="1"/>
  <c r="Q1137" i="1" s="1"/>
  <c r="Q1138" i="1" s="1"/>
  <c r="Q1139" i="1" s="1"/>
  <c r="Q1140" i="1" s="1"/>
  <c r="Q1141" i="1" s="1"/>
  <c r="Q1142" i="1" s="1"/>
  <c r="Q1143" i="1" s="1"/>
  <c r="Q1144" i="1" s="1"/>
  <c r="Q1145" i="1" s="1"/>
  <c r="Q1146" i="1" s="1"/>
  <c r="Q1147" i="1" s="1"/>
  <c r="Q1148" i="1" s="1"/>
  <c r="Q1149" i="1" s="1"/>
  <c r="Q1150" i="1" s="1"/>
  <c r="Q1151" i="1" s="1"/>
  <c r="Q1152" i="1" s="1"/>
  <c r="Q1153" i="1" s="1"/>
  <c r="Q1154" i="1" s="1"/>
  <c r="Q1155" i="1" s="1"/>
  <c r="Q1156" i="1" s="1"/>
  <c r="Q1157" i="1" s="1"/>
  <c r="Q1158" i="1" s="1"/>
  <c r="Q1159" i="1" s="1"/>
  <c r="Q1160" i="1" s="1"/>
  <c r="Q1161" i="1" s="1"/>
  <c r="Q1162" i="1" s="1"/>
  <c r="Q1163" i="1" s="1"/>
  <c r="Q1164" i="1" s="1"/>
  <c r="Q1165" i="1" s="1"/>
  <c r="Q1166" i="1" s="1"/>
  <c r="Q1167" i="1" s="1"/>
  <c r="Q1168" i="1" s="1"/>
  <c r="Q1169" i="1" s="1"/>
  <c r="Q1170" i="1" s="1"/>
  <c r="Q1171" i="1" s="1"/>
  <c r="Q1172" i="1" s="1"/>
  <c r="Q1173" i="1" s="1"/>
  <c r="Q1174" i="1" s="1"/>
  <c r="Q1175" i="1" s="1"/>
  <c r="Q1176" i="1" s="1"/>
  <c r="Q1177" i="1" s="1"/>
  <c r="Q1178" i="1" s="1"/>
  <c r="Q1179" i="1" s="1"/>
  <c r="Q1180" i="1" s="1"/>
  <c r="Q1181" i="1" s="1"/>
  <c r="Q1182" i="1" s="1"/>
  <c r="Q1183" i="1" s="1"/>
  <c r="Q1184" i="1" s="1"/>
  <c r="Q1185" i="1" s="1"/>
  <c r="Q1186" i="1" s="1"/>
  <c r="Q1187" i="1" s="1"/>
  <c r="Q1188" i="1" s="1"/>
  <c r="Q1189" i="1" s="1"/>
  <c r="Q1190" i="1" s="1"/>
  <c r="Q1191" i="1" s="1"/>
  <c r="Q1192" i="1" s="1"/>
  <c r="Q1193" i="1" s="1"/>
  <c r="Q1194" i="1" s="1"/>
  <c r="Q1195" i="1" s="1"/>
  <c r="Q1196" i="1" s="1"/>
  <c r="Q1197" i="1" s="1"/>
  <c r="Q1198" i="1" s="1"/>
  <c r="Q1199" i="1" s="1"/>
  <c r="Q1200" i="1" s="1"/>
  <c r="Q1201" i="1" s="1"/>
  <c r="Q1202" i="1" s="1"/>
  <c r="Q1203" i="1" s="1"/>
  <c r="Q1204" i="1" s="1"/>
  <c r="Q1205" i="1" s="1"/>
  <c r="Q1206" i="1" s="1"/>
  <c r="Q1207" i="1" s="1"/>
  <c r="Q1208" i="1" s="1"/>
  <c r="Q1209" i="1" s="1"/>
  <c r="Q1210" i="1" s="1"/>
  <c r="Q1211" i="1" s="1"/>
  <c r="Q1212" i="1" s="1"/>
  <c r="Q1213" i="1" s="1"/>
  <c r="Q1214" i="1" s="1"/>
  <c r="Q1215" i="1" s="1"/>
  <c r="Q1216" i="1" s="1"/>
  <c r="Q1217" i="1" s="1"/>
  <c r="Q1218" i="1" s="1"/>
  <c r="Q1219" i="1" s="1"/>
  <c r="Q1220" i="1" s="1"/>
  <c r="Q1221" i="1" s="1"/>
  <c r="Q1222" i="1" s="1"/>
  <c r="Q1223" i="1" s="1"/>
  <c r="Q1224" i="1" s="1"/>
  <c r="Q1225" i="1" s="1"/>
  <c r="Q1226" i="1" s="1"/>
  <c r="Q1227" i="1" s="1"/>
  <c r="Q1228" i="1" s="1"/>
  <c r="Q1229" i="1" s="1"/>
  <c r="Q1230" i="1" s="1"/>
  <c r="Q1231" i="1" s="1"/>
  <c r="Q1232" i="1" s="1"/>
  <c r="Q1233" i="1" s="1"/>
  <c r="Q1234" i="1" s="1"/>
  <c r="Q1235" i="1" s="1"/>
  <c r="Q1236" i="1" s="1"/>
  <c r="Q1237" i="1" s="1"/>
  <c r="Q1238" i="1" s="1"/>
  <c r="Q1239" i="1" s="1"/>
  <c r="Q1240" i="1" s="1"/>
  <c r="Q1241" i="1" s="1"/>
  <c r="Q1242" i="1" s="1"/>
  <c r="Q1243" i="1" s="1"/>
  <c r="Q1244" i="1" s="1"/>
  <c r="Q1245" i="1" s="1"/>
  <c r="Q1246" i="1" s="1"/>
  <c r="Q1247" i="1" s="1"/>
  <c r="Q1248" i="1" s="1"/>
  <c r="Q1249" i="1" s="1"/>
  <c r="Q1250" i="1" s="1"/>
  <c r="Q1251" i="1" s="1"/>
  <c r="Q1252" i="1" s="1"/>
  <c r="Q1253" i="1" s="1"/>
  <c r="Q1254" i="1" s="1"/>
  <c r="Q1255" i="1" s="1"/>
  <c r="Q1256" i="1" s="1"/>
  <c r="Q1257" i="1" s="1"/>
  <c r="Q1258" i="1" s="1"/>
  <c r="Q1259" i="1" s="1"/>
  <c r="Q1260" i="1" s="1"/>
  <c r="Q1261" i="1" s="1"/>
  <c r="Q1262" i="1" s="1"/>
  <c r="Q1263" i="1" s="1"/>
  <c r="Q1264" i="1" s="1"/>
  <c r="Q1265" i="1" s="1"/>
  <c r="Q1266" i="1" s="1"/>
  <c r="Q1267" i="1" s="1"/>
  <c r="Q1268" i="1" s="1"/>
  <c r="Q1269" i="1" s="1"/>
  <c r="Q1270" i="1" s="1"/>
  <c r="Q1271" i="1" s="1"/>
  <c r="Q1272" i="1" s="1"/>
  <c r="Q1273" i="1" s="1"/>
  <c r="Q1274" i="1" s="1"/>
  <c r="Q1275" i="1" s="1"/>
  <c r="Q1276" i="1" s="1"/>
  <c r="Q1277" i="1" s="1"/>
  <c r="Q1278" i="1" s="1"/>
  <c r="Q1279" i="1" s="1"/>
  <c r="Q1280" i="1" s="1"/>
  <c r="Q1281" i="1" s="1"/>
  <c r="Q1282" i="1" s="1"/>
  <c r="Q1283" i="1" s="1"/>
  <c r="Q1284" i="1" s="1"/>
  <c r="Q1285" i="1" s="1"/>
  <c r="Q1286" i="1" s="1"/>
  <c r="Q1287" i="1" s="1"/>
  <c r="Q1288" i="1" s="1"/>
  <c r="Q1289" i="1" s="1"/>
  <c r="Q1290" i="1" s="1"/>
  <c r="Q1291" i="1" s="1"/>
  <c r="Q1292" i="1" s="1"/>
  <c r="Q1293" i="1" s="1"/>
  <c r="Q1294" i="1" s="1"/>
  <c r="Q1295" i="1" s="1"/>
  <c r="Q1296" i="1" s="1"/>
  <c r="Q1297" i="1" s="1"/>
  <c r="Q1298" i="1" s="1"/>
  <c r="Q1299" i="1" s="1"/>
  <c r="Q1300" i="1" s="1"/>
  <c r="Q1301" i="1" s="1"/>
  <c r="Q1302" i="1" s="1"/>
  <c r="Q1303" i="1" s="1"/>
  <c r="Q1304" i="1" s="1"/>
  <c r="Q1305" i="1" s="1"/>
  <c r="Q1306" i="1" s="1"/>
  <c r="Q1307" i="1" s="1"/>
  <c r="Q1308" i="1" s="1"/>
  <c r="Q1309" i="1" s="1"/>
  <c r="Q1310" i="1" s="1"/>
  <c r="Q1311" i="1" s="1"/>
  <c r="Q1312" i="1" s="1"/>
  <c r="Q1313" i="1" s="1"/>
  <c r="Q1314" i="1" s="1"/>
  <c r="Q1315" i="1" s="1"/>
  <c r="Q1316" i="1" s="1"/>
  <c r="Q1317" i="1" s="1"/>
  <c r="Q1318" i="1" s="1"/>
  <c r="Q1319" i="1" s="1"/>
  <c r="Q1320" i="1" s="1"/>
  <c r="Q1321" i="1" s="1"/>
  <c r="Q1322" i="1" s="1"/>
  <c r="Q1323" i="1" s="1"/>
  <c r="Q1324" i="1" s="1"/>
  <c r="Q1325" i="1" s="1"/>
  <c r="Q1326" i="1" s="1"/>
  <c r="Q1327" i="1" s="1"/>
  <c r="Q1328" i="1" s="1"/>
  <c r="Q1329" i="1" s="1"/>
  <c r="Q1330" i="1" s="1"/>
  <c r="Q1331" i="1" s="1"/>
  <c r="Q1332" i="1" s="1"/>
  <c r="Q1333" i="1" s="1"/>
  <c r="Q1334" i="1" s="1"/>
  <c r="Q1335" i="1" s="1"/>
  <c r="Q1336" i="1" s="1"/>
  <c r="Q1337" i="1" s="1"/>
  <c r="Q1338" i="1" s="1"/>
  <c r="Q1339" i="1" s="1"/>
  <c r="Q1340" i="1" s="1"/>
  <c r="Q1341" i="1" s="1"/>
  <c r="Q1342" i="1" s="1"/>
  <c r="Q1343" i="1" s="1"/>
  <c r="Q1344" i="1" s="1"/>
  <c r="Q1345" i="1" s="1"/>
  <c r="Q1346" i="1" s="1"/>
  <c r="Q1347" i="1" s="1"/>
  <c r="Q1348" i="1" s="1"/>
  <c r="Q1349" i="1" s="1"/>
  <c r="Q1350" i="1" s="1"/>
  <c r="Q1351" i="1" s="1"/>
  <c r="Q1352" i="1" s="1"/>
  <c r="Q1353" i="1" s="1"/>
  <c r="Q1354" i="1" s="1"/>
  <c r="Q1355" i="1" s="1"/>
  <c r="Q1356" i="1" s="1"/>
  <c r="Q1357" i="1" s="1"/>
  <c r="Q1358" i="1" s="1"/>
  <c r="Q1359" i="1" s="1"/>
  <c r="Q1360" i="1" s="1"/>
  <c r="Q1361" i="1" s="1"/>
  <c r="Q1362" i="1" s="1"/>
  <c r="Q1363" i="1" s="1"/>
  <c r="Q1364" i="1" s="1"/>
  <c r="Q1365" i="1" s="1"/>
  <c r="Q1366" i="1" s="1"/>
  <c r="Q1367" i="1" s="1"/>
  <c r="Q1368" i="1" s="1"/>
  <c r="Q1369" i="1" s="1"/>
  <c r="Q1370" i="1" s="1"/>
  <c r="Q1371" i="1" s="1"/>
  <c r="Q1372" i="1" s="1"/>
  <c r="Q1373" i="1" s="1"/>
  <c r="Q1374" i="1" s="1"/>
  <c r="Q1375" i="1" s="1"/>
  <c r="Q1376" i="1" s="1"/>
  <c r="Q1377" i="1" s="1"/>
  <c r="Q1378" i="1" s="1"/>
  <c r="Q1379" i="1" s="1"/>
  <c r="Q1380" i="1" s="1"/>
  <c r="Q1381" i="1" s="1"/>
  <c r="Q1382" i="1" s="1"/>
  <c r="Q1383" i="1" s="1"/>
  <c r="Q1384" i="1" s="1"/>
  <c r="Q1385" i="1" s="1"/>
  <c r="Q1386" i="1" s="1"/>
  <c r="Q1387" i="1" s="1"/>
  <c r="Q1388" i="1" s="1"/>
  <c r="Q1389" i="1" s="1"/>
  <c r="Q1390" i="1" s="1"/>
  <c r="Q1391" i="1" s="1"/>
  <c r="Q1392" i="1" s="1"/>
  <c r="Q1393" i="1" s="1"/>
  <c r="Q1394" i="1" s="1"/>
  <c r="Q1395" i="1" s="1"/>
  <c r="Q1396" i="1" s="1"/>
  <c r="Q1397" i="1" s="1"/>
  <c r="Q1398" i="1" s="1"/>
  <c r="Q1399" i="1" s="1"/>
  <c r="Q1400" i="1" s="1"/>
  <c r="Q1401" i="1" s="1"/>
  <c r="Q1402" i="1" s="1"/>
  <c r="Q1403" i="1" s="1"/>
  <c r="Q1404" i="1" s="1"/>
  <c r="Q1405" i="1" s="1"/>
  <c r="Q1406" i="1" s="1"/>
  <c r="Q1407" i="1" s="1"/>
  <c r="Q1408" i="1" s="1"/>
  <c r="Q1409" i="1" s="1"/>
  <c r="Q1410" i="1" s="1"/>
  <c r="Q1411" i="1" s="1"/>
  <c r="Q1412" i="1" s="1"/>
  <c r="Q1413" i="1" s="1"/>
  <c r="Q1414" i="1" s="1"/>
  <c r="Q1415" i="1" s="1"/>
  <c r="Q1416" i="1" s="1"/>
  <c r="Q1417" i="1" s="1"/>
  <c r="Q1418" i="1" s="1"/>
  <c r="Q1419" i="1" s="1"/>
  <c r="Q1420" i="1" s="1"/>
  <c r="Q1421" i="1" s="1"/>
  <c r="Q1422" i="1" s="1"/>
  <c r="Q1423" i="1" s="1"/>
  <c r="Q1424" i="1" s="1"/>
  <c r="Q1425" i="1" s="1"/>
  <c r="Q1426" i="1" s="1"/>
  <c r="Q1427" i="1" s="1"/>
  <c r="Q1428" i="1" s="1"/>
  <c r="Q1429" i="1" s="1"/>
  <c r="Q1430" i="1" s="1"/>
  <c r="Q1431" i="1" s="1"/>
  <c r="Q1432" i="1" s="1"/>
  <c r="Q1433" i="1" s="1"/>
  <c r="Q1434" i="1" s="1"/>
  <c r="Q1435" i="1" s="1"/>
  <c r="Q1436" i="1" s="1"/>
  <c r="Q1437" i="1" s="1"/>
  <c r="Q1438" i="1" s="1"/>
  <c r="Q1439" i="1" s="1"/>
  <c r="Q1440" i="1" s="1"/>
  <c r="Q1441" i="1" s="1"/>
  <c r="Q1442" i="1" s="1"/>
  <c r="Q1443" i="1" s="1"/>
  <c r="Q1444" i="1" s="1"/>
  <c r="Q1445" i="1" s="1"/>
  <c r="Q1446" i="1" s="1"/>
  <c r="Q1447" i="1" s="1"/>
  <c r="Q1448" i="1" s="1"/>
  <c r="Q1449" i="1" s="1"/>
  <c r="Q1450" i="1" s="1"/>
  <c r="Q1451" i="1" s="1"/>
  <c r="Q1452" i="1" s="1"/>
  <c r="Q1453" i="1" s="1"/>
  <c r="Q1454" i="1" s="1"/>
  <c r="Q1455" i="1" s="1"/>
  <c r="Q1456" i="1" s="1"/>
  <c r="Q1457" i="1" s="1"/>
  <c r="Q1458" i="1" s="1"/>
  <c r="Q1459" i="1" s="1"/>
  <c r="Q1460" i="1" s="1"/>
  <c r="Q1461" i="1" s="1"/>
  <c r="Q1462" i="1" s="1"/>
  <c r="Q1463" i="1" s="1"/>
  <c r="Q1464" i="1" s="1"/>
  <c r="Q1465" i="1" s="1"/>
  <c r="Q1466" i="1" s="1"/>
  <c r="Q1467" i="1" s="1"/>
  <c r="Q1468" i="1" s="1"/>
  <c r="Q1469" i="1" s="1"/>
  <c r="Q1470" i="1" s="1"/>
  <c r="Q1471" i="1" s="1"/>
  <c r="Q1472" i="1" s="1"/>
  <c r="Q1473" i="1" s="1"/>
  <c r="Q1474" i="1" s="1"/>
  <c r="Q1475" i="1" s="1"/>
  <c r="Q1476" i="1" s="1"/>
  <c r="Q1477" i="1" s="1"/>
  <c r="Q1478" i="1" s="1"/>
  <c r="Q1479" i="1" s="1"/>
  <c r="Q1480" i="1" s="1"/>
  <c r="Q1481" i="1" s="1"/>
  <c r="Q1482" i="1" s="1"/>
  <c r="Q1483" i="1" s="1"/>
  <c r="Q1484" i="1" s="1"/>
  <c r="Q1485" i="1" s="1"/>
  <c r="Q1486" i="1" s="1"/>
  <c r="Q1487" i="1" s="1"/>
  <c r="Q1488" i="1" s="1"/>
  <c r="Q1489" i="1" s="1"/>
  <c r="Q1490" i="1" s="1"/>
  <c r="Q1491" i="1" s="1"/>
  <c r="Q1492" i="1" s="1"/>
  <c r="Q1493" i="1" s="1"/>
  <c r="Q1494" i="1" s="1"/>
  <c r="Q1495" i="1" s="1"/>
  <c r="Q1496" i="1" s="1"/>
  <c r="Q1497" i="1" s="1"/>
  <c r="Q1498" i="1" s="1"/>
  <c r="Q1499" i="1" s="1"/>
  <c r="Q1500" i="1" s="1"/>
  <c r="Q1501" i="1" s="1"/>
  <c r="Q1502" i="1" s="1"/>
  <c r="Q1503" i="1" s="1"/>
  <c r="Q1504" i="1" s="1"/>
  <c r="Q1505" i="1" s="1"/>
  <c r="Q1506" i="1" s="1"/>
  <c r="Q1507" i="1" s="1"/>
  <c r="Q1508" i="1" s="1"/>
  <c r="Q1509" i="1" s="1"/>
  <c r="Q1510" i="1" s="1"/>
  <c r="Q1511" i="1" s="1"/>
  <c r="Q1512" i="1" s="1"/>
  <c r="Q1513" i="1" s="1"/>
  <c r="Q1514" i="1" s="1"/>
  <c r="Q1515" i="1" s="1"/>
  <c r="Q1516" i="1" s="1"/>
  <c r="Q1517" i="1" s="1"/>
  <c r="Q1518" i="1" s="1"/>
  <c r="Q1519" i="1" s="1"/>
  <c r="Q1520" i="1" s="1"/>
  <c r="Q1521" i="1" s="1"/>
  <c r="Q1522" i="1" s="1"/>
  <c r="Q1523" i="1" s="1"/>
  <c r="Q1524" i="1" s="1"/>
  <c r="Q1525" i="1" s="1"/>
  <c r="Q1526" i="1" s="1"/>
  <c r="Q1527" i="1" s="1"/>
  <c r="Q1528" i="1" s="1"/>
  <c r="Q1529" i="1" s="1"/>
  <c r="Q1530" i="1" s="1"/>
  <c r="Q1531" i="1" s="1"/>
  <c r="Q1532" i="1" s="1"/>
  <c r="Q1533" i="1" s="1"/>
  <c r="Q1534" i="1" s="1"/>
  <c r="Q1535" i="1" s="1"/>
  <c r="Q1536" i="1" s="1"/>
  <c r="Q1537" i="1" s="1"/>
  <c r="Q1538" i="1" s="1"/>
  <c r="Q1539" i="1" s="1"/>
  <c r="Q1540" i="1" s="1"/>
  <c r="Q1541" i="1" s="1"/>
  <c r="Q1542" i="1" s="1"/>
  <c r="Q1543" i="1" s="1"/>
  <c r="Q1544" i="1" s="1"/>
  <c r="Q1545" i="1" s="1"/>
  <c r="Q1546" i="1" s="1"/>
  <c r="Q1547" i="1" s="1"/>
  <c r="Q1548" i="1" s="1"/>
  <c r="Q1549" i="1" s="1"/>
  <c r="Q1550" i="1" s="1"/>
  <c r="Q1551" i="1" s="1"/>
  <c r="Q1552" i="1" s="1"/>
  <c r="Q1553" i="1" s="1"/>
  <c r="Q1554" i="1" s="1"/>
  <c r="Q1555" i="1" s="1"/>
  <c r="Q1556" i="1" s="1"/>
  <c r="Q1557" i="1" s="1"/>
  <c r="Q1558" i="1" s="1"/>
  <c r="Q1559" i="1" s="1"/>
  <c r="Q1560" i="1" s="1"/>
  <c r="Q1561" i="1" s="1"/>
  <c r="Q1562" i="1" s="1"/>
  <c r="Q1563" i="1" s="1"/>
  <c r="Q1564" i="1" s="1"/>
  <c r="Q1565" i="1" s="1"/>
  <c r="Q1566" i="1" s="1"/>
  <c r="Q1567" i="1" s="1"/>
  <c r="Q1568" i="1" s="1"/>
  <c r="Q1569" i="1" s="1"/>
  <c r="Q1570" i="1" s="1"/>
  <c r="Q1571" i="1" s="1"/>
  <c r="Q1572" i="1" s="1"/>
  <c r="Q1573" i="1" s="1"/>
  <c r="Q1574" i="1" s="1"/>
  <c r="Q1575" i="1" s="1"/>
  <c r="Q1576" i="1" s="1"/>
  <c r="Q1577" i="1" s="1"/>
  <c r="Q1578" i="1" s="1"/>
  <c r="Q1579" i="1" s="1"/>
  <c r="Q1580" i="1" s="1"/>
  <c r="Q1581" i="1" s="1"/>
  <c r="Q1582" i="1" s="1"/>
  <c r="Q1583" i="1" s="1"/>
  <c r="Q1584" i="1" s="1"/>
  <c r="Q1585" i="1" s="1"/>
  <c r="Q1586" i="1" s="1"/>
  <c r="Q1587" i="1" s="1"/>
  <c r="Q1588" i="1" s="1"/>
  <c r="Q1589" i="1" s="1"/>
  <c r="Q1590" i="1" s="1"/>
  <c r="Q1591" i="1" s="1"/>
  <c r="Q1592" i="1" s="1"/>
  <c r="Q1593" i="1" s="1"/>
  <c r="Q1594" i="1" s="1"/>
  <c r="Q1595" i="1" s="1"/>
  <c r="Q1596" i="1" s="1"/>
  <c r="Q1597" i="1" s="1"/>
  <c r="Q1598" i="1" s="1"/>
  <c r="Q1599" i="1" s="1"/>
  <c r="Q1600" i="1" s="1"/>
  <c r="Q1601" i="1" s="1"/>
  <c r="Q1602" i="1" s="1"/>
  <c r="Q1603" i="1" s="1"/>
  <c r="Q1604" i="1" s="1"/>
  <c r="Q1605" i="1" s="1"/>
  <c r="Q1606" i="1" s="1"/>
  <c r="Q1607" i="1" s="1"/>
  <c r="Q1608" i="1" s="1"/>
  <c r="Q1609" i="1" s="1"/>
  <c r="Q1610" i="1" s="1"/>
  <c r="Q1611" i="1" s="1"/>
  <c r="Q1612" i="1" s="1"/>
  <c r="Q1613" i="1" s="1"/>
  <c r="Q1614" i="1" s="1"/>
  <c r="Q1615" i="1" s="1"/>
  <c r="Q1616" i="1" s="1"/>
  <c r="Q1617" i="1" s="1"/>
  <c r="Q1618" i="1" s="1"/>
  <c r="Q1619" i="1" s="1"/>
  <c r="Q1620" i="1" s="1"/>
  <c r="Q1621" i="1" s="1"/>
  <c r="Q1622" i="1" s="1"/>
  <c r="Q1623" i="1" s="1"/>
  <c r="Q1624" i="1" s="1"/>
  <c r="Q1625" i="1" s="1"/>
  <c r="Q1626" i="1" s="1"/>
  <c r="Q1627" i="1" s="1"/>
  <c r="Q1628" i="1" s="1"/>
  <c r="Q1629" i="1" s="1"/>
  <c r="Q1630" i="1" s="1"/>
  <c r="Q1631" i="1" s="1"/>
  <c r="Q1632" i="1" s="1"/>
  <c r="Q1633" i="1" s="1"/>
  <c r="Q1634" i="1" s="1"/>
  <c r="Q1635" i="1" s="1"/>
  <c r="Q1636" i="1" s="1"/>
  <c r="Q1637" i="1" s="1"/>
  <c r="Q1638" i="1" s="1"/>
  <c r="Q1639" i="1" s="1"/>
  <c r="Q1640" i="1" s="1"/>
  <c r="Q1641" i="1" s="1"/>
  <c r="Q1642" i="1" s="1"/>
  <c r="Q1643" i="1" s="1"/>
  <c r="Q1644" i="1" s="1"/>
  <c r="Q1645" i="1" s="1"/>
  <c r="Q1646" i="1" s="1"/>
  <c r="Q1647" i="1" s="1"/>
  <c r="Q1648" i="1" s="1"/>
  <c r="Q1649" i="1" s="1"/>
  <c r="Q1650" i="1" s="1"/>
  <c r="Q1651" i="1" s="1"/>
  <c r="Q1652" i="1" s="1"/>
  <c r="Q1653" i="1" s="1"/>
  <c r="Q1654" i="1" s="1"/>
  <c r="Q1655" i="1" s="1"/>
  <c r="Q1656" i="1" s="1"/>
  <c r="Q1657" i="1" s="1"/>
  <c r="Q1658" i="1" s="1"/>
  <c r="Q1659" i="1" s="1"/>
  <c r="Q1660" i="1" s="1"/>
  <c r="Q1661" i="1" s="1"/>
  <c r="Q1662" i="1" s="1"/>
  <c r="Q1663" i="1" s="1"/>
  <c r="Q1664" i="1" s="1"/>
  <c r="Q1665" i="1" s="1"/>
  <c r="Q1666" i="1" s="1"/>
  <c r="Q1667" i="1" s="1"/>
  <c r="Q1668" i="1" s="1"/>
  <c r="Q1669" i="1" s="1"/>
  <c r="Q1670" i="1" s="1"/>
  <c r="Q1671" i="1" s="1"/>
  <c r="Q1672" i="1" s="1"/>
  <c r="Q1673" i="1" s="1"/>
  <c r="Q1674" i="1" s="1"/>
  <c r="Q1675" i="1" s="1"/>
  <c r="Q1676" i="1" s="1"/>
  <c r="Q1677" i="1" s="1"/>
  <c r="Q1678" i="1" s="1"/>
  <c r="Q1679" i="1" s="1"/>
  <c r="Q1680" i="1" s="1"/>
  <c r="Q1681" i="1" s="1"/>
  <c r="Q1682" i="1" s="1"/>
  <c r="Q1683" i="1" s="1"/>
  <c r="Q1684" i="1" s="1"/>
  <c r="Q1685" i="1" s="1"/>
  <c r="Q1686" i="1" s="1"/>
  <c r="Q1687" i="1" s="1"/>
  <c r="Q1688" i="1" s="1"/>
  <c r="Q1689" i="1" s="1"/>
  <c r="Q1690" i="1" s="1"/>
  <c r="Q1691" i="1" s="1"/>
  <c r="Q1692" i="1" s="1"/>
  <c r="Q1693" i="1" s="1"/>
  <c r="Q1694" i="1" s="1"/>
  <c r="Q1695" i="1" s="1"/>
  <c r="Q1696" i="1" s="1"/>
  <c r="Q1697" i="1" s="1"/>
  <c r="Q1698" i="1" s="1"/>
  <c r="Q1699" i="1" s="1"/>
  <c r="Q1700" i="1" s="1"/>
  <c r="Q1701" i="1" s="1"/>
  <c r="Q1702" i="1" s="1"/>
  <c r="Q1703" i="1" s="1"/>
  <c r="Q1704" i="1" s="1"/>
  <c r="Q1705" i="1" s="1"/>
  <c r="Q1706" i="1" s="1"/>
  <c r="Q1707" i="1" s="1"/>
  <c r="Q1708" i="1" s="1"/>
  <c r="Q1709" i="1" s="1"/>
  <c r="Q1710" i="1" s="1"/>
  <c r="Q1711" i="1" s="1"/>
  <c r="Q1712" i="1" s="1"/>
  <c r="Q1713" i="1" s="1"/>
  <c r="Q1714" i="1" s="1"/>
  <c r="Q1715" i="1" s="1"/>
  <c r="Q1716" i="1" s="1"/>
  <c r="Q1717" i="1" s="1"/>
  <c r="Q1718" i="1" s="1"/>
  <c r="Q1719" i="1" s="1"/>
  <c r="Q1720" i="1" s="1"/>
  <c r="Q1721" i="1" s="1"/>
  <c r="Q1722" i="1" s="1"/>
  <c r="Q1723" i="1" s="1"/>
  <c r="Q1724" i="1" s="1"/>
  <c r="Q1725" i="1" s="1"/>
  <c r="Q1726" i="1" s="1"/>
  <c r="Q1727" i="1" s="1"/>
  <c r="Q1728" i="1" s="1"/>
  <c r="Q1729" i="1" s="1"/>
  <c r="Q1730" i="1" s="1"/>
  <c r="Q1731" i="1" s="1"/>
  <c r="Q1732" i="1" s="1"/>
  <c r="Q1733" i="1" s="1"/>
  <c r="Q1734" i="1" s="1"/>
  <c r="Q1735" i="1" s="1"/>
  <c r="Q1736" i="1" s="1"/>
  <c r="Q1737" i="1" s="1"/>
  <c r="Q1738" i="1" s="1"/>
  <c r="Q1739" i="1" s="1"/>
  <c r="Q1740" i="1" s="1"/>
  <c r="Q1741" i="1" s="1"/>
  <c r="Q1742" i="1" s="1"/>
  <c r="Q1743" i="1" s="1"/>
  <c r="Q1744" i="1" s="1"/>
  <c r="Q1745" i="1" s="1"/>
  <c r="Q1746" i="1" s="1"/>
  <c r="Q1747" i="1" s="1"/>
  <c r="Q1748" i="1" s="1"/>
  <c r="Q1749" i="1" s="1"/>
  <c r="Q1750" i="1" s="1"/>
  <c r="Q1751" i="1" s="1"/>
  <c r="Q1752" i="1" s="1"/>
  <c r="Q1753" i="1" s="1"/>
  <c r="Q1754" i="1" s="1"/>
  <c r="Q1755" i="1" s="1"/>
  <c r="Q1756" i="1" s="1"/>
  <c r="Q1757" i="1" s="1"/>
  <c r="Q1758" i="1" s="1"/>
  <c r="Q1759" i="1" s="1"/>
  <c r="Q1760" i="1" s="1"/>
  <c r="Q1761" i="1" s="1"/>
  <c r="Q1762" i="1" s="1"/>
  <c r="Q1763" i="1" s="1"/>
  <c r="Q1764" i="1" s="1"/>
  <c r="Q1765" i="1" s="1"/>
  <c r="Q1766" i="1" s="1"/>
  <c r="Q1767" i="1" s="1"/>
  <c r="Q1768" i="1" s="1"/>
  <c r="Q1769" i="1" s="1"/>
  <c r="Q1770" i="1" s="1"/>
  <c r="Q1771" i="1" s="1"/>
  <c r="Q1772" i="1" s="1"/>
  <c r="Q1773" i="1" s="1"/>
  <c r="Q1774" i="1" s="1"/>
  <c r="Q1775" i="1" s="1"/>
  <c r="Q1776" i="1" s="1"/>
  <c r="Q1777" i="1" s="1"/>
  <c r="Q1778" i="1" s="1"/>
  <c r="Q1779" i="1" s="1"/>
  <c r="Q1780" i="1" s="1"/>
  <c r="Q1781" i="1" s="1"/>
  <c r="Q1782" i="1" s="1"/>
  <c r="Q1783" i="1" s="1"/>
  <c r="Q1784" i="1" s="1"/>
  <c r="Q1785" i="1" s="1"/>
  <c r="Q1786" i="1" s="1"/>
  <c r="Q1787" i="1" s="1"/>
  <c r="Q1788" i="1" s="1"/>
  <c r="Q1789" i="1" s="1"/>
  <c r="Q1790" i="1" s="1"/>
  <c r="Q1791" i="1" s="1"/>
  <c r="Q1792" i="1" s="1"/>
  <c r="Q1793" i="1" s="1"/>
  <c r="Q1794" i="1" s="1"/>
  <c r="Q1795" i="1" s="1"/>
  <c r="Q1796" i="1" s="1"/>
  <c r="Q1797" i="1" s="1"/>
  <c r="Q1798" i="1" s="1"/>
  <c r="Q1799" i="1" s="1"/>
  <c r="Q1800" i="1" s="1"/>
  <c r="Q1801" i="1" s="1"/>
  <c r="Q1802" i="1" s="1"/>
  <c r="Q1803" i="1" s="1"/>
  <c r="Q1804" i="1" s="1"/>
  <c r="Q1805" i="1" s="1"/>
  <c r="Q1806" i="1" s="1"/>
  <c r="Q1807" i="1" s="1"/>
  <c r="Q1808" i="1" s="1"/>
  <c r="Q1809" i="1" s="1"/>
  <c r="Q1810" i="1" s="1"/>
  <c r="Q1811" i="1" s="1"/>
  <c r="Q1812" i="1" s="1"/>
  <c r="Q1813" i="1" s="1"/>
  <c r="Q1814" i="1" s="1"/>
  <c r="Q1815" i="1" s="1"/>
  <c r="Q1816" i="1" s="1"/>
  <c r="Q1817" i="1" s="1"/>
  <c r="Q1818" i="1" s="1"/>
  <c r="Q1819" i="1" s="1"/>
  <c r="Q1820" i="1" s="1"/>
  <c r="Q1821" i="1" s="1"/>
  <c r="Q1822" i="1" s="1"/>
  <c r="Q1823" i="1" s="1"/>
  <c r="Q1824" i="1" s="1"/>
  <c r="Q1825" i="1" s="1"/>
  <c r="Q1826" i="1" s="1"/>
  <c r="Q1827" i="1" s="1"/>
  <c r="Q1828" i="1" s="1"/>
  <c r="Q1829" i="1" s="1"/>
  <c r="Q1830" i="1" s="1"/>
  <c r="Q1831" i="1" s="1"/>
  <c r="Q1832" i="1" s="1"/>
  <c r="Q1833" i="1" s="1"/>
  <c r="Q1834" i="1" s="1"/>
  <c r="Q1835" i="1" s="1"/>
  <c r="Q1836" i="1" s="1"/>
  <c r="Q1837" i="1" s="1"/>
  <c r="Q1838" i="1" s="1"/>
  <c r="Q1839" i="1" s="1"/>
  <c r="Q1840" i="1" s="1"/>
  <c r="Q1841" i="1" s="1"/>
  <c r="Q1842" i="1" s="1"/>
  <c r="Q1843" i="1" s="1"/>
  <c r="Q1844" i="1" s="1"/>
  <c r="Q1845" i="1" s="1"/>
  <c r="Q1846" i="1" s="1"/>
  <c r="Q1847" i="1" s="1"/>
  <c r="Q1848" i="1" s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P878" i="1" s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P930" i="1" s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P983" i="1" s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P1035" i="1" s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P1087" i="1" s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P1139" i="1" s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P1191" i="1" s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P1243" i="1" s="1"/>
  <c r="P1244" i="1" s="1"/>
  <c r="P1245" i="1" s="1"/>
  <c r="P1246" i="1" s="1"/>
  <c r="P1247" i="1" s="1"/>
  <c r="P1248" i="1" s="1"/>
  <c r="P1249" i="1" s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P1296" i="1" s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P1324" i="1" s="1"/>
  <c r="P1325" i="1" s="1"/>
  <c r="P1326" i="1" s="1"/>
  <c r="P1327" i="1" s="1"/>
  <c r="P1328" i="1" s="1"/>
  <c r="P1329" i="1" s="1"/>
  <c r="P1330" i="1" s="1"/>
  <c r="P1331" i="1" s="1"/>
  <c r="P1332" i="1" s="1"/>
  <c r="P1333" i="1" s="1"/>
  <c r="P1334" i="1" s="1"/>
  <c r="P1335" i="1" s="1"/>
  <c r="P1336" i="1" s="1"/>
  <c r="P1337" i="1" s="1"/>
  <c r="P1338" i="1" s="1"/>
  <c r="P1339" i="1" s="1"/>
  <c r="P1340" i="1" s="1"/>
  <c r="P1341" i="1" s="1"/>
  <c r="P1342" i="1" s="1"/>
  <c r="P1343" i="1" s="1"/>
  <c r="P1344" i="1" s="1"/>
  <c r="P1345" i="1" s="1"/>
  <c r="P1346" i="1" s="1"/>
  <c r="P1347" i="1" s="1"/>
  <c r="P1348" i="1" s="1"/>
  <c r="P1349" i="1" s="1"/>
  <c r="P1350" i="1" s="1"/>
  <c r="P1351" i="1" s="1"/>
  <c r="P1352" i="1" s="1"/>
  <c r="P1353" i="1" s="1"/>
  <c r="P1354" i="1" s="1"/>
  <c r="P1355" i="1" s="1"/>
  <c r="P1356" i="1" s="1"/>
  <c r="P1357" i="1" s="1"/>
  <c r="P1358" i="1" s="1"/>
  <c r="P1359" i="1" s="1"/>
  <c r="P1360" i="1" s="1"/>
  <c r="P1361" i="1" s="1"/>
  <c r="P1362" i="1" s="1"/>
  <c r="P1363" i="1" s="1"/>
  <c r="P1364" i="1" s="1"/>
  <c r="P1365" i="1" s="1"/>
  <c r="P1366" i="1" s="1"/>
  <c r="P1367" i="1" s="1"/>
  <c r="P1368" i="1" s="1"/>
  <c r="P1369" i="1" s="1"/>
  <c r="P1370" i="1" s="1"/>
  <c r="P1371" i="1" s="1"/>
  <c r="P1372" i="1" s="1"/>
  <c r="P1373" i="1" s="1"/>
  <c r="P1374" i="1" s="1"/>
  <c r="P1375" i="1" s="1"/>
  <c r="P1376" i="1" s="1"/>
  <c r="P1377" i="1" s="1"/>
  <c r="P1378" i="1" s="1"/>
  <c r="P1379" i="1" s="1"/>
  <c r="P1380" i="1" s="1"/>
  <c r="P1381" i="1" s="1"/>
  <c r="P1382" i="1" s="1"/>
  <c r="P1383" i="1" s="1"/>
  <c r="P1384" i="1" s="1"/>
  <c r="P1385" i="1" s="1"/>
  <c r="P1386" i="1" s="1"/>
  <c r="P1387" i="1" s="1"/>
  <c r="P1388" i="1" s="1"/>
  <c r="P1389" i="1" s="1"/>
  <c r="P1390" i="1" s="1"/>
  <c r="P1391" i="1" s="1"/>
  <c r="P1392" i="1" s="1"/>
  <c r="P1393" i="1" s="1"/>
  <c r="P1394" i="1" s="1"/>
  <c r="P1395" i="1" s="1"/>
  <c r="P1396" i="1" s="1"/>
  <c r="P1397" i="1" s="1"/>
  <c r="P1398" i="1" s="1"/>
  <c r="P1399" i="1" s="1"/>
  <c r="P1400" i="1" s="1"/>
  <c r="P1401" i="1" s="1"/>
  <c r="P1402" i="1" s="1"/>
  <c r="P1403" i="1" s="1"/>
  <c r="P1404" i="1" s="1"/>
  <c r="P1405" i="1" s="1"/>
  <c r="P1406" i="1" s="1"/>
  <c r="P1407" i="1" s="1"/>
  <c r="P1408" i="1" s="1"/>
  <c r="P1409" i="1" s="1"/>
  <c r="P1410" i="1" s="1"/>
  <c r="P1411" i="1" s="1"/>
  <c r="P1412" i="1" s="1"/>
  <c r="P1413" i="1" s="1"/>
  <c r="P1414" i="1" s="1"/>
  <c r="P1415" i="1" s="1"/>
  <c r="P1416" i="1" s="1"/>
  <c r="P1417" i="1" s="1"/>
  <c r="P1418" i="1" s="1"/>
  <c r="P1419" i="1" s="1"/>
  <c r="P1420" i="1" s="1"/>
  <c r="P1421" i="1" s="1"/>
  <c r="P1422" i="1" s="1"/>
  <c r="P1423" i="1" s="1"/>
  <c r="P1424" i="1" s="1"/>
  <c r="P1425" i="1" s="1"/>
  <c r="P1426" i="1" s="1"/>
  <c r="P1427" i="1" s="1"/>
  <c r="P1428" i="1" s="1"/>
  <c r="P1429" i="1" s="1"/>
  <c r="P1430" i="1" s="1"/>
  <c r="P1431" i="1" s="1"/>
  <c r="P1432" i="1" s="1"/>
  <c r="P1433" i="1" s="1"/>
  <c r="P1434" i="1" s="1"/>
  <c r="P1435" i="1" s="1"/>
  <c r="P1436" i="1" s="1"/>
  <c r="P1437" i="1" s="1"/>
  <c r="P1438" i="1" s="1"/>
  <c r="P1439" i="1" s="1"/>
  <c r="P1440" i="1" s="1"/>
  <c r="P1441" i="1" s="1"/>
  <c r="P1442" i="1" s="1"/>
  <c r="P1443" i="1" s="1"/>
  <c r="P1444" i="1" s="1"/>
  <c r="P1445" i="1" s="1"/>
  <c r="P1446" i="1" s="1"/>
  <c r="P1447" i="1" s="1"/>
  <c r="P1448" i="1" s="1"/>
  <c r="P1449" i="1" s="1"/>
  <c r="P1450" i="1" s="1"/>
  <c r="P1451" i="1" s="1"/>
  <c r="P1452" i="1" s="1"/>
  <c r="P1453" i="1" s="1"/>
  <c r="P1454" i="1" s="1"/>
  <c r="P1455" i="1" s="1"/>
  <c r="P1456" i="1" s="1"/>
  <c r="P1457" i="1" s="1"/>
  <c r="P1458" i="1" s="1"/>
  <c r="P1459" i="1" s="1"/>
  <c r="P1460" i="1" s="1"/>
  <c r="P1461" i="1" s="1"/>
  <c r="P1462" i="1" s="1"/>
  <c r="P1463" i="1" s="1"/>
  <c r="P1464" i="1" s="1"/>
  <c r="P1465" i="1" s="1"/>
  <c r="P1466" i="1" s="1"/>
  <c r="P1467" i="1" s="1"/>
  <c r="P1468" i="1" s="1"/>
  <c r="P1469" i="1" s="1"/>
  <c r="P1470" i="1" s="1"/>
  <c r="P1471" i="1" s="1"/>
  <c r="P1472" i="1" s="1"/>
  <c r="P1473" i="1" s="1"/>
  <c r="P1474" i="1" s="1"/>
  <c r="P1475" i="1" s="1"/>
  <c r="P1476" i="1" s="1"/>
  <c r="P1477" i="1" s="1"/>
  <c r="P1478" i="1" s="1"/>
  <c r="P1479" i="1" s="1"/>
  <c r="P1480" i="1" s="1"/>
  <c r="P1481" i="1" s="1"/>
  <c r="P1482" i="1" s="1"/>
  <c r="P1483" i="1" s="1"/>
  <c r="P1484" i="1" s="1"/>
  <c r="P1485" i="1" s="1"/>
  <c r="P1486" i="1" s="1"/>
  <c r="P1487" i="1" s="1"/>
  <c r="P1488" i="1" s="1"/>
  <c r="P1489" i="1" s="1"/>
  <c r="P1490" i="1" s="1"/>
  <c r="P1491" i="1" s="1"/>
  <c r="P1492" i="1" s="1"/>
  <c r="P1493" i="1" s="1"/>
  <c r="P1494" i="1" s="1"/>
  <c r="P1495" i="1" s="1"/>
  <c r="P1496" i="1" s="1"/>
  <c r="P1497" i="1" s="1"/>
  <c r="P1498" i="1" s="1"/>
  <c r="P1499" i="1" s="1"/>
  <c r="P1500" i="1" s="1"/>
  <c r="P1501" i="1" s="1"/>
  <c r="P1502" i="1" s="1"/>
  <c r="P1503" i="1" s="1"/>
  <c r="P1504" i="1" s="1"/>
  <c r="P1505" i="1" s="1"/>
  <c r="P1506" i="1" s="1"/>
  <c r="P1507" i="1" s="1"/>
  <c r="P1508" i="1" s="1"/>
  <c r="P1509" i="1" s="1"/>
  <c r="P1510" i="1" s="1"/>
  <c r="P1511" i="1" s="1"/>
  <c r="P1512" i="1" s="1"/>
  <c r="P1513" i="1" s="1"/>
  <c r="P1514" i="1" s="1"/>
  <c r="P1515" i="1" s="1"/>
  <c r="P1516" i="1" s="1"/>
  <c r="P1517" i="1" s="1"/>
  <c r="P1518" i="1" s="1"/>
  <c r="P1519" i="1" s="1"/>
  <c r="P1520" i="1" s="1"/>
  <c r="P1521" i="1" s="1"/>
  <c r="P1522" i="1" s="1"/>
  <c r="P1523" i="1" s="1"/>
  <c r="P1524" i="1" s="1"/>
  <c r="P1525" i="1" s="1"/>
  <c r="P1526" i="1" s="1"/>
  <c r="P1527" i="1" s="1"/>
  <c r="P1528" i="1" s="1"/>
  <c r="P1529" i="1" s="1"/>
  <c r="P1530" i="1" s="1"/>
  <c r="P1531" i="1" s="1"/>
  <c r="P1532" i="1" s="1"/>
  <c r="P1533" i="1" s="1"/>
  <c r="P1534" i="1" s="1"/>
  <c r="P1535" i="1" s="1"/>
  <c r="P1536" i="1" s="1"/>
  <c r="P1537" i="1" s="1"/>
  <c r="P1538" i="1" s="1"/>
  <c r="P1539" i="1" s="1"/>
  <c r="P1540" i="1" s="1"/>
  <c r="P1541" i="1" s="1"/>
  <c r="P1542" i="1" s="1"/>
  <c r="P1543" i="1" s="1"/>
  <c r="P1544" i="1" s="1"/>
  <c r="P1545" i="1" s="1"/>
  <c r="P1546" i="1" s="1"/>
  <c r="P1547" i="1" s="1"/>
  <c r="P1548" i="1" s="1"/>
  <c r="P1549" i="1" s="1"/>
  <c r="P1550" i="1" s="1"/>
  <c r="P1551" i="1" s="1"/>
  <c r="P1552" i="1" s="1"/>
  <c r="P1553" i="1" s="1"/>
  <c r="P1554" i="1" s="1"/>
  <c r="P1555" i="1" s="1"/>
  <c r="P1556" i="1" s="1"/>
  <c r="P1557" i="1" s="1"/>
  <c r="P1558" i="1" s="1"/>
  <c r="P1559" i="1" s="1"/>
  <c r="P1560" i="1" s="1"/>
  <c r="P1561" i="1" s="1"/>
  <c r="P1562" i="1" s="1"/>
  <c r="P1563" i="1" s="1"/>
  <c r="P1564" i="1" s="1"/>
  <c r="P1565" i="1" s="1"/>
  <c r="P1566" i="1" s="1"/>
  <c r="P1567" i="1" s="1"/>
  <c r="P1568" i="1" s="1"/>
  <c r="P1569" i="1" s="1"/>
  <c r="P1570" i="1" s="1"/>
  <c r="P1571" i="1" s="1"/>
  <c r="P1572" i="1" s="1"/>
  <c r="P1573" i="1" s="1"/>
  <c r="P1574" i="1" s="1"/>
  <c r="P1575" i="1" s="1"/>
  <c r="P1576" i="1" s="1"/>
  <c r="P1577" i="1" s="1"/>
  <c r="P1578" i="1" s="1"/>
  <c r="P1579" i="1" s="1"/>
  <c r="P1580" i="1" s="1"/>
  <c r="P1581" i="1" s="1"/>
  <c r="P1582" i="1" s="1"/>
  <c r="P1583" i="1" s="1"/>
  <c r="P1584" i="1" s="1"/>
  <c r="P1585" i="1" s="1"/>
  <c r="P1586" i="1" s="1"/>
  <c r="P1587" i="1" s="1"/>
  <c r="P1588" i="1" s="1"/>
  <c r="P1589" i="1" s="1"/>
  <c r="P1590" i="1" s="1"/>
  <c r="P1591" i="1" s="1"/>
  <c r="P1592" i="1" s="1"/>
  <c r="P1593" i="1" s="1"/>
  <c r="P1594" i="1" s="1"/>
  <c r="P1595" i="1" s="1"/>
  <c r="P1596" i="1" s="1"/>
  <c r="P1597" i="1" s="1"/>
  <c r="P1598" i="1" s="1"/>
  <c r="P1599" i="1" s="1"/>
  <c r="P1600" i="1" s="1"/>
  <c r="P1601" i="1" s="1"/>
  <c r="P1602" i="1" s="1"/>
  <c r="P1603" i="1" s="1"/>
  <c r="P1604" i="1" s="1"/>
  <c r="P1605" i="1" s="1"/>
  <c r="P1606" i="1" s="1"/>
  <c r="P1607" i="1" s="1"/>
  <c r="P1608" i="1" s="1"/>
  <c r="P1609" i="1" s="1"/>
  <c r="P1610" i="1" s="1"/>
  <c r="P1611" i="1" s="1"/>
  <c r="P1612" i="1" s="1"/>
  <c r="P1613" i="1" s="1"/>
  <c r="P1614" i="1" s="1"/>
  <c r="P1615" i="1" s="1"/>
  <c r="P1616" i="1" s="1"/>
  <c r="P1617" i="1" s="1"/>
  <c r="P1618" i="1" s="1"/>
  <c r="P1619" i="1" s="1"/>
  <c r="P1620" i="1" s="1"/>
  <c r="P1621" i="1" s="1"/>
  <c r="P1622" i="1" s="1"/>
  <c r="P1623" i="1" s="1"/>
  <c r="P1624" i="1" s="1"/>
  <c r="P1625" i="1" s="1"/>
  <c r="P1626" i="1" s="1"/>
  <c r="P1627" i="1" s="1"/>
  <c r="P1628" i="1" s="1"/>
  <c r="P1629" i="1" s="1"/>
  <c r="P1630" i="1" s="1"/>
  <c r="P1631" i="1" s="1"/>
  <c r="P1632" i="1" s="1"/>
  <c r="P1633" i="1" s="1"/>
  <c r="P1634" i="1" s="1"/>
  <c r="P1635" i="1" s="1"/>
  <c r="P1636" i="1" s="1"/>
  <c r="P1637" i="1" s="1"/>
  <c r="P1638" i="1" s="1"/>
  <c r="P1639" i="1" s="1"/>
  <c r="P1640" i="1" s="1"/>
  <c r="P1641" i="1" s="1"/>
  <c r="P1642" i="1" s="1"/>
  <c r="P1643" i="1" s="1"/>
  <c r="P1644" i="1" s="1"/>
  <c r="P1645" i="1" s="1"/>
  <c r="P1646" i="1" s="1"/>
  <c r="P1647" i="1" s="1"/>
  <c r="P1648" i="1" s="1"/>
  <c r="P1649" i="1" s="1"/>
  <c r="P1650" i="1" s="1"/>
  <c r="P1651" i="1" s="1"/>
  <c r="P1652" i="1" s="1"/>
  <c r="P1653" i="1" s="1"/>
  <c r="P1654" i="1" s="1"/>
  <c r="P1655" i="1" s="1"/>
  <c r="P1656" i="1" s="1"/>
  <c r="P1657" i="1" s="1"/>
  <c r="P1658" i="1" s="1"/>
  <c r="P1659" i="1" s="1"/>
  <c r="P1660" i="1" s="1"/>
  <c r="P1661" i="1" s="1"/>
  <c r="P1662" i="1" s="1"/>
  <c r="P1663" i="1" s="1"/>
  <c r="P1664" i="1" s="1"/>
  <c r="P1665" i="1" s="1"/>
  <c r="P1666" i="1" s="1"/>
  <c r="P1667" i="1" s="1"/>
  <c r="P1668" i="1" s="1"/>
  <c r="P1669" i="1" s="1"/>
  <c r="P1670" i="1" s="1"/>
  <c r="P1671" i="1" s="1"/>
  <c r="P1672" i="1" s="1"/>
  <c r="P1673" i="1" s="1"/>
  <c r="P1674" i="1" s="1"/>
  <c r="P1675" i="1" s="1"/>
  <c r="P1676" i="1" s="1"/>
  <c r="P1677" i="1" s="1"/>
  <c r="P1678" i="1" s="1"/>
  <c r="P1679" i="1" s="1"/>
  <c r="P1680" i="1" s="1"/>
  <c r="P1681" i="1" s="1"/>
  <c r="P1682" i="1" s="1"/>
  <c r="P1683" i="1" s="1"/>
  <c r="P1684" i="1" s="1"/>
  <c r="P1685" i="1" s="1"/>
  <c r="P1686" i="1" s="1"/>
  <c r="P1687" i="1" s="1"/>
  <c r="P1688" i="1" s="1"/>
  <c r="P1689" i="1" s="1"/>
  <c r="P1690" i="1" s="1"/>
  <c r="P1691" i="1" s="1"/>
  <c r="P1692" i="1" s="1"/>
  <c r="P1693" i="1" s="1"/>
  <c r="P1694" i="1" s="1"/>
  <c r="P1695" i="1" s="1"/>
  <c r="P1696" i="1" s="1"/>
  <c r="P1697" i="1" s="1"/>
  <c r="P1698" i="1" s="1"/>
  <c r="P1699" i="1" s="1"/>
  <c r="P1700" i="1" s="1"/>
  <c r="P1701" i="1" s="1"/>
  <c r="P1702" i="1" s="1"/>
  <c r="P1703" i="1" s="1"/>
  <c r="P1704" i="1" s="1"/>
  <c r="P1705" i="1" s="1"/>
  <c r="P1706" i="1" s="1"/>
  <c r="P1707" i="1" s="1"/>
  <c r="P1708" i="1" s="1"/>
  <c r="P1709" i="1" s="1"/>
  <c r="P1710" i="1" s="1"/>
  <c r="P1711" i="1" s="1"/>
  <c r="P1712" i="1" s="1"/>
  <c r="P1713" i="1" s="1"/>
  <c r="P1714" i="1" s="1"/>
  <c r="P1715" i="1" s="1"/>
  <c r="P1716" i="1" s="1"/>
  <c r="P1717" i="1" s="1"/>
  <c r="P1718" i="1" s="1"/>
  <c r="P1719" i="1" s="1"/>
  <c r="P1720" i="1" s="1"/>
  <c r="P1721" i="1" s="1"/>
  <c r="P1722" i="1" s="1"/>
  <c r="P1723" i="1" s="1"/>
  <c r="P1724" i="1" s="1"/>
  <c r="P1725" i="1" s="1"/>
  <c r="P1726" i="1" s="1"/>
  <c r="P1727" i="1" s="1"/>
  <c r="P1728" i="1" s="1"/>
  <c r="P1729" i="1" s="1"/>
  <c r="P1730" i="1" s="1"/>
  <c r="P1731" i="1" s="1"/>
  <c r="P1732" i="1" s="1"/>
  <c r="P1733" i="1" s="1"/>
  <c r="P1734" i="1" s="1"/>
  <c r="P1735" i="1" s="1"/>
  <c r="P1736" i="1" s="1"/>
  <c r="P1737" i="1" s="1"/>
  <c r="P1738" i="1" s="1"/>
  <c r="P1739" i="1" s="1"/>
  <c r="P1740" i="1" s="1"/>
  <c r="P1741" i="1" s="1"/>
  <c r="P1742" i="1" s="1"/>
  <c r="P1743" i="1" s="1"/>
  <c r="P1744" i="1" s="1"/>
  <c r="P1745" i="1" s="1"/>
  <c r="P1746" i="1" s="1"/>
  <c r="P1747" i="1" s="1"/>
  <c r="P1748" i="1" s="1"/>
  <c r="P1749" i="1" s="1"/>
  <c r="P1750" i="1" s="1"/>
  <c r="P1751" i="1" s="1"/>
  <c r="P1752" i="1" s="1"/>
  <c r="P1753" i="1" s="1"/>
  <c r="P1754" i="1" s="1"/>
  <c r="P1755" i="1" s="1"/>
  <c r="P1756" i="1" s="1"/>
  <c r="P1757" i="1" s="1"/>
  <c r="P1758" i="1" s="1"/>
  <c r="P1759" i="1" s="1"/>
  <c r="P1760" i="1" s="1"/>
  <c r="P1761" i="1" s="1"/>
  <c r="P1762" i="1" s="1"/>
  <c r="P1763" i="1" s="1"/>
  <c r="P1764" i="1" s="1"/>
  <c r="P1765" i="1" s="1"/>
  <c r="P1766" i="1" s="1"/>
  <c r="P1767" i="1" s="1"/>
  <c r="P1768" i="1" s="1"/>
  <c r="P1769" i="1" s="1"/>
  <c r="P1770" i="1" s="1"/>
  <c r="P1771" i="1" s="1"/>
  <c r="P1772" i="1" s="1"/>
  <c r="P1773" i="1" s="1"/>
  <c r="P1774" i="1" s="1"/>
  <c r="P1775" i="1" s="1"/>
  <c r="P1776" i="1" s="1"/>
  <c r="P1777" i="1" s="1"/>
  <c r="P1778" i="1" s="1"/>
  <c r="P1779" i="1" s="1"/>
  <c r="P1780" i="1" s="1"/>
  <c r="P1781" i="1" s="1"/>
  <c r="P1782" i="1" s="1"/>
  <c r="P1783" i="1" s="1"/>
  <c r="P1784" i="1" s="1"/>
  <c r="P1785" i="1" s="1"/>
  <c r="P1786" i="1" s="1"/>
  <c r="P1787" i="1" s="1"/>
  <c r="P1788" i="1" s="1"/>
  <c r="P1789" i="1" s="1"/>
  <c r="P1790" i="1" s="1"/>
  <c r="P1791" i="1" s="1"/>
  <c r="P1792" i="1" s="1"/>
  <c r="P1793" i="1" s="1"/>
  <c r="P1794" i="1" s="1"/>
  <c r="P1795" i="1" s="1"/>
  <c r="P1796" i="1" s="1"/>
  <c r="P1797" i="1" s="1"/>
  <c r="P1798" i="1" s="1"/>
  <c r="P1799" i="1" s="1"/>
  <c r="P1800" i="1" s="1"/>
  <c r="P1801" i="1" s="1"/>
  <c r="P1802" i="1" s="1"/>
  <c r="P1803" i="1" s="1"/>
  <c r="P1804" i="1" s="1"/>
  <c r="P1805" i="1" s="1"/>
  <c r="P1806" i="1" s="1"/>
  <c r="P1807" i="1" s="1"/>
  <c r="P1808" i="1" s="1"/>
  <c r="P1809" i="1" s="1"/>
  <c r="P1810" i="1" s="1"/>
  <c r="P1811" i="1" s="1"/>
  <c r="P1812" i="1" s="1"/>
  <c r="P1813" i="1" s="1"/>
  <c r="P1814" i="1" s="1"/>
  <c r="P1815" i="1" s="1"/>
  <c r="P1816" i="1" s="1"/>
  <c r="P1817" i="1" s="1"/>
  <c r="P1818" i="1" s="1"/>
  <c r="P1819" i="1" s="1"/>
  <c r="P1820" i="1" s="1"/>
  <c r="P1821" i="1" s="1"/>
  <c r="P1822" i="1" s="1"/>
  <c r="P1823" i="1" s="1"/>
  <c r="P1824" i="1" s="1"/>
  <c r="P1825" i="1" s="1"/>
  <c r="P1826" i="1" s="1"/>
  <c r="P1827" i="1" s="1"/>
  <c r="P1828" i="1" s="1"/>
  <c r="P1829" i="1" s="1"/>
  <c r="P1830" i="1" s="1"/>
  <c r="P1831" i="1" s="1"/>
  <c r="P1832" i="1" s="1"/>
  <c r="P1833" i="1" s="1"/>
  <c r="P1834" i="1" s="1"/>
  <c r="P1835" i="1" s="1"/>
  <c r="P1836" i="1" s="1"/>
  <c r="P1837" i="1" s="1"/>
  <c r="P1838" i="1" s="1"/>
  <c r="P1839" i="1" s="1"/>
  <c r="P1840" i="1" s="1"/>
  <c r="P1841" i="1" s="1"/>
  <c r="P1842" i="1" s="1"/>
  <c r="P1843" i="1" s="1"/>
  <c r="P1844" i="1" s="1"/>
  <c r="P1845" i="1" s="1"/>
  <c r="P1846" i="1" s="1"/>
  <c r="P1847" i="1" s="1"/>
  <c r="P1848" i="1" s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O565" i="1" s="1"/>
  <c r="O566" i="1" s="1"/>
  <c r="O567" i="1" s="1"/>
  <c r="O568" i="1" s="1"/>
  <c r="O569" i="1" s="1"/>
  <c r="O570" i="1" s="1"/>
  <c r="O571" i="1" s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O593" i="1" s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O614" i="1" s="1"/>
  <c r="O615" i="1" s="1"/>
  <c r="O616" i="1" s="1"/>
  <c r="O617" i="1" s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O636" i="1" s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O651" i="1" s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O670" i="1" s="1"/>
  <c r="O671" i="1" s="1"/>
  <c r="O672" i="1" s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O692" i="1" s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O712" i="1" s="1"/>
  <c r="O713" i="1" s="1"/>
  <c r="O714" i="1" s="1"/>
  <c r="O715" i="1" s="1"/>
  <c r="O716" i="1" s="1"/>
  <c r="O717" i="1" s="1"/>
  <c r="O718" i="1" s="1"/>
  <c r="O719" i="1" s="1"/>
  <c r="O720" i="1" s="1"/>
  <c r="O721" i="1" s="1"/>
  <c r="O722" i="1" s="1"/>
  <c r="O723" i="1" s="1"/>
  <c r="O724" i="1" s="1"/>
  <c r="O725" i="1" s="1"/>
  <c r="O726" i="1" s="1"/>
  <c r="O727" i="1" s="1"/>
  <c r="O728" i="1" s="1"/>
  <c r="O729" i="1" s="1"/>
  <c r="O730" i="1" s="1"/>
  <c r="O731" i="1" s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O754" i="1" s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O774" i="1" s="1"/>
  <c r="O775" i="1" s="1"/>
  <c r="O776" i="1" s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O813" i="1" s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O826" i="1" s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O874" i="1" s="1"/>
  <c r="O875" i="1" s="1"/>
  <c r="O876" i="1" s="1"/>
  <c r="O877" i="1" s="1"/>
  <c r="O878" i="1" s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O892" i="1" s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O912" i="1" s="1"/>
  <c r="O913" i="1" s="1"/>
  <c r="O914" i="1" s="1"/>
  <c r="O915" i="1" s="1"/>
  <c r="O916" i="1" s="1"/>
  <c r="O917" i="1" s="1"/>
  <c r="O918" i="1" s="1"/>
  <c r="O919" i="1" s="1"/>
  <c r="O920" i="1" s="1"/>
  <c r="O921" i="1" s="1"/>
  <c r="O922" i="1" s="1"/>
  <c r="O923" i="1" s="1"/>
  <c r="O924" i="1" s="1"/>
  <c r="O925" i="1" s="1"/>
  <c r="O926" i="1" s="1"/>
  <c r="O927" i="1" s="1"/>
  <c r="O928" i="1" s="1"/>
  <c r="O929" i="1" s="1"/>
  <c r="O930" i="1" s="1"/>
  <c r="O931" i="1" s="1"/>
  <c r="O932" i="1" s="1"/>
  <c r="O933" i="1" s="1"/>
  <c r="O934" i="1" s="1"/>
  <c r="O935" i="1" s="1"/>
  <c r="O936" i="1" s="1"/>
  <c r="O937" i="1" s="1"/>
  <c r="O938" i="1" s="1"/>
  <c r="O939" i="1" s="1"/>
  <c r="O940" i="1" s="1"/>
  <c r="O941" i="1" s="1"/>
  <c r="O942" i="1" s="1"/>
  <c r="O943" i="1" s="1"/>
  <c r="O944" i="1" s="1"/>
  <c r="O945" i="1" s="1"/>
  <c r="O946" i="1" s="1"/>
  <c r="O947" i="1" s="1"/>
  <c r="O948" i="1" s="1"/>
  <c r="O949" i="1" s="1"/>
  <c r="O950" i="1" s="1"/>
  <c r="O951" i="1" s="1"/>
  <c r="O952" i="1" s="1"/>
  <c r="O953" i="1" s="1"/>
  <c r="O954" i="1" s="1"/>
  <c r="O955" i="1" s="1"/>
  <c r="O956" i="1" s="1"/>
  <c r="O957" i="1" s="1"/>
  <c r="O958" i="1" s="1"/>
  <c r="O959" i="1" s="1"/>
  <c r="O960" i="1" s="1"/>
  <c r="O961" i="1" s="1"/>
  <c r="O962" i="1" s="1"/>
  <c r="O963" i="1" s="1"/>
  <c r="O964" i="1" s="1"/>
  <c r="O965" i="1" s="1"/>
  <c r="O966" i="1" s="1"/>
  <c r="O967" i="1" s="1"/>
  <c r="O968" i="1" s="1"/>
  <c r="O969" i="1" s="1"/>
  <c r="O970" i="1" s="1"/>
  <c r="O971" i="1" s="1"/>
  <c r="O972" i="1" s="1"/>
  <c r="O973" i="1" s="1"/>
  <c r="O974" i="1" s="1"/>
  <c r="O975" i="1" s="1"/>
  <c r="O976" i="1" s="1"/>
  <c r="O977" i="1" s="1"/>
  <c r="O978" i="1" s="1"/>
  <c r="O979" i="1" s="1"/>
  <c r="O980" i="1" s="1"/>
  <c r="O981" i="1" s="1"/>
  <c r="O982" i="1" s="1"/>
  <c r="O983" i="1" s="1"/>
  <c r="O984" i="1" s="1"/>
  <c r="O985" i="1" s="1"/>
  <c r="O986" i="1" s="1"/>
  <c r="O987" i="1" s="1"/>
  <c r="O988" i="1" s="1"/>
  <c r="O989" i="1" s="1"/>
  <c r="O990" i="1" s="1"/>
  <c r="O991" i="1" s="1"/>
  <c r="O992" i="1" s="1"/>
  <c r="O993" i="1" s="1"/>
  <c r="O994" i="1" s="1"/>
  <c r="O995" i="1" s="1"/>
  <c r="O996" i="1" s="1"/>
  <c r="O997" i="1" s="1"/>
  <c r="O998" i="1" s="1"/>
  <c r="O999" i="1" s="1"/>
  <c r="O1000" i="1" s="1"/>
  <c r="O1001" i="1" s="1"/>
  <c r="O1002" i="1" s="1"/>
  <c r="O1003" i="1" s="1"/>
  <c r="O1004" i="1" s="1"/>
  <c r="O1005" i="1" s="1"/>
  <c r="O1006" i="1" s="1"/>
  <c r="O1007" i="1" s="1"/>
  <c r="O1008" i="1" s="1"/>
  <c r="O1009" i="1" s="1"/>
  <c r="O1010" i="1" s="1"/>
  <c r="O1011" i="1" s="1"/>
  <c r="O1012" i="1" s="1"/>
  <c r="O1013" i="1" s="1"/>
  <c r="O1014" i="1" s="1"/>
  <c r="O1015" i="1" s="1"/>
  <c r="O1016" i="1" s="1"/>
  <c r="O1017" i="1" s="1"/>
  <c r="O1018" i="1" s="1"/>
  <c r="O1019" i="1" s="1"/>
  <c r="O1020" i="1" s="1"/>
  <c r="O1021" i="1" s="1"/>
  <c r="O1022" i="1" s="1"/>
  <c r="O1023" i="1" s="1"/>
  <c r="O1024" i="1" s="1"/>
  <c r="O1025" i="1" s="1"/>
  <c r="O1026" i="1" s="1"/>
  <c r="O1027" i="1" s="1"/>
  <c r="O1028" i="1" s="1"/>
  <c r="O1029" i="1" s="1"/>
  <c r="O1030" i="1" s="1"/>
  <c r="O1031" i="1" s="1"/>
  <c r="O1032" i="1" s="1"/>
  <c r="O1033" i="1" s="1"/>
  <c r="O1034" i="1" s="1"/>
  <c r="O1035" i="1" s="1"/>
  <c r="O1036" i="1" s="1"/>
  <c r="O1037" i="1" s="1"/>
  <c r="O1038" i="1" s="1"/>
  <c r="O1039" i="1" s="1"/>
  <c r="O1040" i="1" s="1"/>
  <c r="O1041" i="1" s="1"/>
  <c r="O1042" i="1" s="1"/>
  <c r="O1043" i="1" s="1"/>
  <c r="O1044" i="1" s="1"/>
  <c r="O1045" i="1" s="1"/>
  <c r="O1046" i="1" s="1"/>
  <c r="O1047" i="1" s="1"/>
  <c r="O1048" i="1" s="1"/>
  <c r="O1049" i="1" s="1"/>
  <c r="O1050" i="1" s="1"/>
  <c r="O1051" i="1" s="1"/>
  <c r="O1052" i="1" s="1"/>
  <c r="O1053" i="1" s="1"/>
  <c r="O1054" i="1" s="1"/>
  <c r="O1055" i="1" s="1"/>
  <c r="O1056" i="1" s="1"/>
  <c r="O1057" i="1" s="1"/>
  <c r="O1058" i="1" s="1"/>
  <c r="O1059" i="1" s="1"/>
  <c r="O1060" i="1" s="1"/>
  <c r="O1061" i="1" s="1"/>
  <c r="O1062" i="1" s="1"/>
  <c r="O1063" i="1" s="1"/>
  <c r="O1064" i="1" s="1"/>
  <c r="O1065" i="1" s="1"/>
  <c r="O1066" i="1" s="1"/>
  <c r="O1067" i="1" s="1"/>
  <c r="O1068" i="1" s="1"/>
  <c r="O1069" i="1" s="1"/>
  <c r="O1070" i="1" s="1"/>
  <c r="O1071" i="1" s="1"/>
  <c r="O1072" i="1" s="1"/>
  <c r="O1073" i="1" s="1"/>
  <c r="O1074" i="1" s="1"/>
  <c r="O1075" i="1" s="1"/>
  <c r="O1076" i="1" s="1"/>
  <c r="O1077" i="1" s="1"/>
  <c r="O1078" i="1" s="1"/>
  <c r="O1079" i="1" s="1"/>
  <c r="O1080" i="1" s="1"/>
  <c r="O1081" i="1" s="1"/>
  <c r="O1082" i="1" s="1"/>
  <c r="O1083" i="1" s="1"/>
  <c r="O1084" i="1" s="1"/>
  <c r="O1085" i="1" s="1"/>
  <c r="O1086" i="1" s="1"/>
  <c r="O1087" i="1" s="1"/>
  <c r="O1088" i="1" s="1"/>
  <c r="O1089" i="1" s="1"/>
  <c r="O1090" i="1" s="1"/>
  <c r="O1091" i="1" s="1"/>
  <c r="O1092" i="1" s="1"/>
  <c r="O1093" i="1" s="1"/>
  <c r="O1094" i="1" s="1"/>
  <c r="O1095" i="1" s="1"/>
  <c r="O1096" i="1" s="1"/>
  <c r="O1097" i="1" s="1"/>
  <c r="O1098" i="1" s="1"/>
  <c r="O1099" i="1" s="1"/>
  <c r="O1100" i="1" s="1"/>
  <c r="O1101" i="1" s="1"/>
  <c r="O1102" i="1" s="1"/>
  <c r="O1103" i="1" s="1"/>
  <c r="O1104" i="1" s="1"/>
  <c r="O1105" i="1" s="1"/>
  <c r="O1106" i="1" s="1"/>
  <c r="O1107" i="1" s="1"/>
  <c r="O1108" i="1" s="1"/>
  <c r="O1109" i="1" s="1"/>
  <c r="O1110" i="1" s="1"/>
  <c r="O1111" i="1" s="1"/>
  <c r="O1112" i="1" s="1"/>
  <c r="O1113" i="1" s="1"/>
  <c r="O1114" i="1" s="1"/>
  <c r="O1115" i="1" s="1"/>
  <c r="O1116" i="1" s="1"/>
  <c r="O1117" i="1" s="1"/>
  <c r="O1118" i="1" s="1"/>
  <c r="O1119" i="1" s="1"/>
  <c r="O1120" i="1" s="1"/>
  <c r="O1121" i="1" s="1"/>
  <c r="O1122" i="1" s="1"/>
  <c r="O1123" i="1" s="1"/>
  <c r="O1124" i="1" s="1"/>
  <c r="O1125" i="1" s="1"/>
  <c r="O1126" i="1" s="1"/>
  <c r="O1127" i="1" s="1"/>
  <c r="O1128" i="1" s="1"/>
  <c r="O1129" i="1" s="1"/>
  <c r="O1130" i="1" s="1"/>
  <c r="O1131" i="1" s="1"/>
  <c r="O1132" i="1" s="1"/>
  <c r="O1133" i="1" s="1"/>
  <c r="O1134" i="1" s="1"/>
  <c r="O1135" i="1" s="1"/>
  <c r="O1136" i="1" s="1"/>
  <c r="O1137" i="1" s="1"/>
  <c r="O1138" i="1" s="1"/>
  <c r="O1139" i="1" s="1"/>
  <c r="O1140" i="1" s="1"/>
  <c r="O1141" i="1" s="1"/>
  <c r="O1142" i="1" s="1"/>
  <c r="O1143" i="1" s="1"/>
  <c r="O1144" i="1" s="1"/>
  <c r="O1145" i="1" s="1"/>
  <c r="O1146" i="1" s="1"/>
  <c r="O1147" i="1" s="1"/>
  <c r="O1148" i="1" s="1"/>
  <c r="O1149" i="1" s="1"/>
  <c r="O1150" i="1" s="1"/>
  <c r="O1151" i="1" s="1"/>
  <c r="O1152" i="1" s="1"/>
  <c r="O1153" i="1" s="1"/>
  <c r="O1154" i="1" s="1"/>
  <c r="O1155" i="1" s="1"/>
  <c r="O1156" i="1" s="1"/>
  <c r="O1157" i="1" s="1"/>
  <c r="O1158" i="1" s="1"/>
  <c r="O1159" i="1" s="1"/>
  <c r="O1160" i="1" s="1"/>
  <c r="O1161" i="1" s="1"/>
  <c r="O1162" i="1" s="1"/>
  <c r="O1163" i="1" s="1"/>
  <c r="O1164" i="1" s="1"/>
  <c r="O1165" i="1" s="1"/>
  <c r="O1166" i="1" s="1"/>
  <c r="O1167" i="1" s="1"/>
  <c r="O1168" i="1" s="1"/>
  <c r="O1169" i="1" s="1"/>
  <c r="O1170" i="1" s="1"/>
  <c r="O1171" i="1" s="1"/>
  <c r="O1172" i="1" s="1"/>
  <c r="O1173" i="1" s="1"/>
  <c r="O1174" i="1" s="1"/>
  <c r="O1175" i="1" s="1"/>
  <c r="O1176" i="1" s="1"/>
  <c r="O1177" i="1" s="1"/>
  <c r="O1178" i="1" s="1"/>
  <c r="O1179" i="1" s="1"/>
  <c r="O1180" i="1" s="1"/>
  <c r="O1181" i="1" s="1"/>
  <c r="O1182" i="1" s="1"/>
  <c r="O1183" i="1" s="1"/>
  <c r="O1184" i="1" s="1"/>
  <c r="O1185" i="1" s="1"/>
  <c r="O1186" i="1" s="1"/>
  <c r="O1187" i="1" s="1"/>
  <c r="O1188" i="1" s="1"/>
  <c r="O1189" i="1" s="1"/>
  <c r="O1190" i="1" s="1"/>
  <c r="O1191" i="1" s="1"/>
  <c r="O1192" i="1" s="1"/>
  <c r="O1193" i="1" s="1"/>
  <c r="O1194" i="1" s="1"/>
  <c r="O1195" i="1" s="1"/>
  <c r="O1196" i="1" s="1"/>
  <c r="O1197" i="1" s="1"/>
  <c r="O1198" i="1" s="1"/>
  <c r="O1199" i="1" s="1"/>
  <c r="O1200" i="1" s="1"/>
  <c r="O1201" i="1" s="1"/>
  <c r="O1202" i="1" s="1"/>
  <c r="O1203" i="1" s="1"/>
  <c r="O1204" i="1" s="1"/>
  <c r="O1205" i="1" s="1"/>
  <c r="O1206" i="1" s="1"/>
  <c r="O1207" i="1" s="1"/>
  <c r="O1208" i="1" s="1"/>
  <c r="O1209" i="1" s="1"/>
  <c r="O1210" i="1" s="1"/>
  <c r="O1211" i="1" s="1"/>
  <c r="O1212" i="1" s="1"/>
  <c r="O1213" i="1" s="1"/>
  <c r="O1214" i="1" s="1"/>
  <c r="O1215" i="1" s="1"/>
  <c r="O1216" i="1" s="1"/>
  <c r="O1217" i="1" s="1"/>
  <c r="O1218" i="1" s="1"/>
  <c r="O1219" i="1" s="1"/>
  <c r="O1220" i="1" s="1"/>
  <c r="O1221" i="1" s="1"/>
  <c r="O1222" i="1" s="1"/>
  <c r="O1223" i="1" s="1"/>
  <c r="O1224" i="1" s="1"/>
  <c r="O1225" i="1" s="1"/>
  <c r="O1226" i="1" s="1"/>
  <c r="O1227" i="1" s="1"/>
  <c r="O1228" i="1" s="1"/>
  <c r="O1229" i="1" s="1"/>
  <c r="O1230" i="1" s="1"/>
  <c r="O1231" i="1" s="1"/>
  <c r="O1232" i="1" s="1"/>
  <c r="O1233" i="1" s="1"/>
  <c r="O1234" i="1" s="1"/>
  <c r="O1235" i="1" s="1"/>
  <c r="O1236" i="1" s="1"/>
  <c r="O1237" i="1" s="1"/>
  <c r="O1238" i="1" s="1"/>
  <c r="O1239" i="1" s="1"/>
  <c r="O1240" i="1" s="1"/>
  <c r="O1241" i="1" s="1"/>
  <c r="O1242" i="1" s="1"/>
  <c r="O1243" i="1" s="1"/>
  <c r="O1244" i="1" s="1"/>
  <c r="O1245" i="1" s="1"/>
  <c r="O1246" i="1" s="1"/>
  <c r="O1247" i="1" s="1"/>
  <c r="O1248" i="1" s="1"/>
  <c r="O1249" i="1" s="1"/>
  <c r="O1250" i="1" s="1"/>
  <c r="O1251" i="1" s="1"/>
  <c r="O1252" i="1" s="1"/>
  <c r="O1253" i="1" s="1"/>
  <c r="O1254" i="1" s="1"/>
  <c r="O1255" i="1" s="1"/>
  <c r="O1256" i="1" s="1"/>
  <c r="O1257" i="1" s="1"/>
  <c r="O1258" i="1" s="1"/>
  <c r="O1259" i="1" s="1"/>
  <c r="O1260" i="1" s="1"/>
  <c r="O1261" i="1" s="1"/>
  <c r="O1262" i="1" s="1"/>
  <c r="O1263" i="1" s="1"/>
  <c r="O1264" i="1" s="1"/>
  <c r="O1265" i="1" s="1"/>
  <c r="O1266" i="1" s="1"/>
  <c r="O1267" i="1" s="1"/>
  <c r="O1268" i="1" s="1"/>
  <c r="O1269" i="1" s="1"/>
  <c r="O1270" i="1" s="1"/>
  <c r="O1271" i="1" s="1"/>
  <c r="O1272" i="1" s="1"/>
  <c r="O1273" i="1" s="1"/>
  <c r="O1274" i="1" s="1"/>
  <c r="O1275" i="1" s="1"/>
  <c r="O1276" i="1" s="1"/>
  <c r="O1277" i="1" s="1"/>
  <c r="O1278" i="1" s="1"/>
  <c r="O1279" i="1" s="1"/>
  <c r="O1280" i="1" s="1"/>
  <c r="O1281" i="1" s="1"/>
  <c r="O1282" i="1" s="1"/>
  <c r="O1283" i="1" s="1"/>
  <c r="O1284" i="1" s="1"/>
  <c r="O1285" i="1" s="1"/>
  <c r="O1286" i="1" s="1"/>
  <c r="O1287" i="1" s="1"/>
  <c r="O1288" i="1" s="1"/>
  <c r="O1289" i="1" s="1"/>
  <c r="O1290" i="1" s="1"/>
  <c r="O1291" i="1" s="1"/>
  <c r="O1292" i="1" s="1"/>
  <c r="O1293" i="1" s="1"/>
  <c r="O1294" i="1" s="1"/>
  <c r="O1295" i="1" s="1"/>
  <c r="O1296" i="1" s="1"/>
  <c r="O1297" i="1" s="1"/>
  <c r="O1298" i="1" s="1"/>
  <c r="O1299" i="1" s="1"/>
  <c r="O1300" i="1" s="1"/>
  <c r="O1301" i="1" s="1"/>
  <c r="O1302" i="1" s="1"/>
  <c r="O1303" i="1" s="1"/>
  <c r="O1304" i="1" s="1"/>
  <c r="O1305" i="1" s="1"/>
  <c r="O1306" i="1" s="1"/>
  <c r="O1307" i="1" s="1"/>
  <c r="O1308" i="1" s="1"/>
  <c r="O1309" i="1" s="1"/>
  <c r="O1310" i="1" s="1"/>
  <c r="O1311" i="1" s="1"/>
  <c r="O1312" i="1" s="1"/>
  <c r="O1313" i="1" s="1"/>
  <c r="O1314" i="1" s="1"/>
  <c r="O1315" i="1" s="1"/>
  <c r="O1316" i="1" s="1"/>
  <c r="O1317" i="1" s="1"/>
  <c r="O1318" i="1" s="1"/>
  <c r="O1319" i="1" s="1"/>
  <c r="O1320" i="1" s="1"/>
  <c r="O1321" i="1" s="1"/>
  <c r="O1322" i="1" s="1"/>
  <c r="O1323" i="1" s="1"/>
  <c r="O1324" i="1" s="1"/>
  <c r="O1325" i="1" s="1"/>
  <c r="O1326" i="1" s="1"/>
  <c r="O1327" i="1" s="1"/>
  <c r="O1328" i="1" s="1"/>
  <c r="O1329" i="1" s="1"/>
  <c r="O1330" i="1" s="1"/>
  <c r="O1331" i="1" s="1"/>
  <c r="O1332" i="1" s="1"/>
  <c r="O1333" i="1" s="1"/>
  <c r="O1334" i="1" s="1"/>
  <c r="O1335" i="1" s="1"/>
  <c r="O1336" i="1" s="1"/>
  <c r="O1337" i="1" s="1"/>
  <c r="O1338" i="1" s="1"/>
  <c r="O1339" i="1" s="1"/>
  <c r="O1340" i="1" s="1"/>
  <c r="O1341" i="1" s="1"/>
  <c r="O1342" i="1" s="1"/>
  <c r="O1343" i="1" s="1"/>
  <c r="O1344" i="1" s="1"/>
  <c r="O1345" i="1" s="1"/>
  <c r="O1346" i="1" s="1"/>
  <c r="O1347" i="1" s="1"/>
  <c r="O1348" i="1" s="1"/>
  <c r="O1349" i="1" s="1"/>
  <c r="O1350" i="1" s="1"/>
  <c r="O1351" i="1" s="1"/>
  <c r="O1352" i="1" s="1"/>
  <c r="O1353" i="1" s="1"/>
  <c r="O1354" i="1" s="1"/>
  <c r="O1355" i="1" s="1"/>
  <c r="O1356" i="1" s="1"/>
  <c r="O1357" i="1" s="1"/>
  <c r="O1358" i="1" s="1"/>
  <c r="O1359" i="1" s="1"/>
  <c r="O1360" i="1" s="1"/>
  <c r="O1361" i="1" s="1"/>
  <c r="O1362" i="1" s="1"/>
  <c r="O1363" i="1" s="1"/>
  <c r="O1364" i="1" s="1"/>
  <c r="O1365" i="1" s="1"/>
  <c r="O1366" i="1" s="1"/>
  <c r="O1367" i="1" s="1"/>
  <c r="O1368" i="1" s="1"/>
  <c r="O1369" i="1" s="1"/>
  <c r="O1370" i="1" s="1"/>
  <c r="O1371" i="1" s="1"/>
  <c r="O1372" i="1" s="1"/>
  <c r="O1373" i="1" s="1"/>
  <c r="O1374" i="1" s="1"/>
  <c r="O1375" i="1" s="1"/>
  <c r="O1376" i="1" s="1"/>
  <c r="O1377" i="1" s="1"/>
  <c r="O1378" i="1" s="1"/>
  <c r="O1379" i="1" s="1"/>
  <c r="O1380" i="1" s="1"/>
  <c r="O1381" i="1" s="1"/>
  <c r="O1382" i="1" s="1"/>
  <c r="O1383" i="1" s="1"/>
  <c r="O1384" i="1" s="1"/>
  <c r="O1385" i="1" s="1"/>
  <c r="O1386" i="1" s="1"/>
  <c r="O1387" i="1" s="1"/>
  <c r="O1388" i="1" s="1"/>
  <c r="O1389" i="1" s="1"/>
  <c r="O1390" i="1" s="1"/>
  <c r="O1391" i="1" s="1"/>
  <c r="O1392" i="1" s="1"/>
  <c r="O1393" i="1" s="1"/>
  <c r="O1394" i="1" s="1"/>
  <c r="O1395" i="1" s="1"/>
  <c r="O1396" i="1" s="1"/>
  <c r="O1397" i="1" s="1"/>
  <c r="O1398" i="1" s="1"/>
  <c r="O1399" i="1" s="1"/>
  <c r="O1400" i="1" s="1"/>
  <c r="O1401" i="1" s="1"/>
  <c r="O1402" i="1" s="1"/>
  <c r="O1403" i="1" s="1"/>
  <c r="O1404" i="1" s="1"/>
  <c r="O1405" i="1" s="1"/>
  <c r="O1406" i="1" s="1"/>
  <c r="O1407" i="1" s="1"/>
  <c r="O1408" i="1" s="1"/>
  <c r="O1409" i="1" s="1"/>
  <c r="O1410" i="1" s="1"/>
  <c r="O1411" i="1" s="1"/>
  <c r="O1412" i="1" s="1"/>
  <c r="O1413" i="1" s="1"/>
  <c r="O1414" i="1" s="1"/>
  <c r="O1415" i="1" s="1"/>
  <c r="O1416" i="1" s="1"/>
  <c r="O1417" i="1" s="1"/>
  <c r="O1418" i="1" s="1"/>
  <c r="O1419" i="1" s="1"/>
  <c r="O1420" i="1" s="1"/>
  <c r="O1421" i="1" s="1"/>
  <c r="O1422" i="1" s="1"/>
  <c r="O1423" i="1" s="1"/>
  <c r="O1424" i="1" s="1"/>
  <c r="O1425" i="1" s="1"/>
  <c r="O1426" i="1" s="1"/>
  <c r="O1427" i="1" s="1"/>
  <c r="O1428" i="1" s="1"/>
  <c r="O1429" i="1" s="1"/>
  <c r="O1430" i="1" s="1"/>
  <c r="O1431" i="1" s="1"/>
  <c r="O1432" i="1" s="1"/>
  <c r="O1433" i="1" s="1"/>
  <c r="O1434" i="1" s="1"/>
  <c r="O1435" i="1" s="1"/>
  <c r="O1436" i="1" s="1"/>
  <c r="O1437" i="1" s="1"/>
  <c r="O1438" i="1" s="1"/>
  <c r="O1439" i="1" s="1"/>
  <c r="O1440" i="1" s="1"/>
  <c r="O1441" i="1" s="1"/>
  <c r="O1442" i="1" s="1"/>
  <c r="O1443" i="1" s="1"/>
  <c r="O1444" i="1" s="1"/>
  <c r="O1445" i="1" s="1"/>
  <c r="O1446" i="1" s="1"/>
  <c r="O1447" i="1" s="1"/>
  <c r="O1448" i="1" s="1"/>
  <c r="O1449" i="1" s="1"/>
  <c r="O1450" i="1" s="1"/>
  <c r="O1451" i="1" s="1"/>
  <c r="O1452" i="1" s="1"/>
  <c r="O1453" i="1" s="1"/>
  <c r="O1454" i="1" s="1"/>
  <c r="O1455" i="1" s="1"/>
  <c r="O1456" i="1" s="1"/>
  <c r="O1457" i="1" s="1"/>
  <c r="O1458" i="1" s="1"/>
  <c r="O1459" i="1" s="1"/>
  <c r="O1460" i="1" s="1"/>
  <c r="O1461" i="1" s="1"/>
  <c r="O1462" i="1" s="1"/>
  <c r="O1463" i="1" s="1"/>
  <c r="O1464" i="1" s="1"/>
  <c r="O1465" i="1" s="1"/>
  <c r="O1466" i="1" s="1"/>
  <c r="O1467" i="1" s="1"/>
  <c r="O1468" i="1" s="1"/>
  <c r="O1469" i="1" s="1"/>
  <c r="O1470" i="1" s="1"/>
  <c r="O1471" i="1" s="1"/>
  <c r="O1472" i="1" s="1"/>
  <c r="O1473" i="1" s="1"/>
  <c r="O1474" i="1" s="1"/>
  <c r="O1475" i="1" s="1"/>
  <c r="O1476" i="1" s="1"/>
  <c r="O1477" i="1" s="1"/>
  <c r="O1478" i="1" s="1"/>
  <c r="O1479" i="1" s="1"/>
  <c r="O1480" i="1" s="1"/>
  <c r="O1481" i="1" s="1"/>
  <c r="O1482" i="1" s="1"/>
  <c r="O1483" i="1" s="1"/>
  <c r="O1484" i="1" s="1"/>
  <c r="O1485" i="1" s="1"/>
  <c r="O1486" i="1" s="1"/>
  <c r="O1487" i="1" s="1"/>
  <c r="O1488" i="1" s="1"/>
  <c r="O1489" i="1" s="1"/>
  <c r="O1490" i="1" s="1"/>
  <c r="O1491" i="1" s="1"/>
  <c r="O1492" i="1" s="1"/>
  <c r="O1493" i="1" s="1"/>
  <c r="O1494" i="1" s="1"/>
  <c r="O1495" i="1" s="1"/>
  <c r="O1496" i="1" s="1"/>
  <c r="O1497" i="1" s="1"/>
  <c r="O1498" i="1" s="1"/>
  <c r="O1499" i="1" s="1"/>
  <c r="O1500" i="1" s="1"/>
  <c r="O1501" i="1" s="1"/>
  <c r="O1502" i="1" s="1"/>
  <c r="O1503" i="1" s="1"/>
  <c r="O1504" i="1" s="1"/>
  <c r="O1505" i="1" s="1"/>
  <c r="O1506" i="1" s="1"/>
  <c r="O1507" i="1" s="1"/>
  <c r="O1508" i="1" s="1"/>
  <c r="O1509" i="1" s="1"/>
  <c r="O1510" i="1" s="1"/>
  <c r="O1511" i="1" s="1"/>
  <c r="O1512" i="1" s="1"/>
  <c r="O1513" i="1" s="1"/>
  <c r="O1514" i="1" s="1"/>
  <c r="O1515" i="1" s="1"/>
  <c r="O1516" i="1" s="1"/>
  <c r="O1517" i="1" s="1"/>
  <c r="O1518" i="1" s="1"/>
  <c r="O1519" i="1" s="1"/>
  <c r="O1520" i="1" s="1"/>
  <c r="O1521" i="1" s="1"/>
  <c r="O1522" i="1" s="1"/>
  <c r="O1523" i="1" s="1"/>
  <c r="O1524" i="1" s="1"/>
  <c r="O1525" i="1" s="1"/>
  <c r="O1526" i="1" s="1"/>
  <c r="O1527" i="1" s="1"/>
  <c r="O1528" i="1" s="1"/>
  <c r="O1529" i="1" s="1"/>
  <c r="O1530" i="1" s="1"/>
  <c r="O1531" i="1" s="1"/>
  <c r="O1532" i="1" s="1"/>
  <c r="O1533" i="1" s="1"/>
  <c r="O1534" i="1" s="1"/>
  <c r="O1535" i="1" s="1"/>
  <c r="O1536" i="1" s="1"/>
  <c r="O1537" i="1" s="1"/>
  <c r="O1538" i="1" s="1"/>
  <c r="O1539" i="1" s="1"/>
  <c r="O1540" i="1" s="1"/>
  <c r="O1541" i="1" s="1"/>
  <c r="O1542" i="1" s="1"/>
  <c r="O1543" i="1" s="1"/>
  <c r="O1544" i="1" s="1"/>
  <c r="O1545" i="1" s="1"/>
  <c r="O1546" i="1" s="1"/>
  <c r="O1547" i="1" s="1"/>
  <c r="O1548" i="1" s="1"/>
  <c r="O1549" i="1" s="1"/>
  <c r="O1550" i="1" s="1"/>
  <c r="O1551" i="1" s="1"/>
  <c r="O1552" i="1" s="1"/>
  <c r="O1553" i="1" s="1"/>
  <c r="O1554" i="1" s="1"/>
  <c r="O1555" i="1" s="1"/>
  <c r="O1556" i="1" s="1"/>
  <c r="O1557" i="1" s="1"/>
  <c r="O1558" i="1" s="1"/>
  <c r="O1559" i="1" s="1"/>
  <c r="O1560" i="1" s="1"/>
  <c r="O1561" i="1" s="1"/>
  <c r="O1562" i="1" s="1"/>
  <c r="O1563" i="1" s="1"/>
  <c r="O1564" i="1" s="1"/>
  <c r="O1565" i="1" s="1"/>
  <c r="O1566" i="1" s="1"/>
  <c r="O1567" i="1" s="1"/>
  <c r="O1568" i="1" s="1"/>
  <c r="O1569" i="1" s="1"/>
  <c r="O1570" i="1" s="1"/>
  <c r="O1571" i="1" s="1"/>
  <c r="O1572" i="1" s="1"/>
  <c r="O1573" i="1" s="1"/>
  <c r="O1574" i="1" s="1"/>
  <c r="O1575" i="1" s="1"/>
  <c r="O1576" i="1" s="1"/>
  <c r="O1577" i="1" s="1"/>
  <c r="O1578" i="1" s="1"/>
  <c r="O1579" i="1" s="1"/>
  <c r="O1580" i="1" s="1"/>
  <c r="O1581" i="1" s="1"/>
  <c r="O1582" i="1" s="1"/>
  <c r="O1583" i="1" s="1"/>
  <c r="O1584" i="1" s="1"/>
  <c r="O1585" i="1" s="1"/>
  <c r="O1586" i="1" s="1"/>
  <c r="O1587" i="1" s="1"/>
  <c r="O1588" i="1" s="1"/>
  <c r="O1589" i="1" s="1"/>
  <c r="O1590" i="1" s="1"/>
  <c r="O1591" i="1" s="1"/>
  <c r="O1592" i="1" s="1"/>
  <c r="O1593" i="1" s="1"/>
  <c r="O1594" i="1" s="1"/>
  <c r="O1595" i="1" s="1"/>
  <c r="O1596" i="1" s="1"/>
  <c r="O1597" i="1" s="1"/>
  <c r="O1598" i="1" s="1"/>
  <c r="O1599" i="1" s="1"/>
  <c r="O1600" i="1" s="1"/>
  <c r="O1601" i="1" s="1"/>
  <c r="O1602" i="1" s="1"/>
  <c r="O1603" i="1" s="1"/>
  <c r="O1604" i="1" s="1"/>
  <c r="O1605" i="1" s="1"/>
  <c r="O1606" i="1" s="1"/>
  <c r="O1607" i="1" s="1"/>
  <c r="O1608" i="1" s="1"/>
  <c r="O1609" i="1" s="1"/>
  <c r="O1610" i="1" s="1"/>
  <c r="O1611" i="1" s="1"/>
  <c r="O1612" i="1" s="1"/>
  <c r="O1613" i="1" s="1"/>
  <c r="O1614" i="1" s="1"/>
  <c r="O1615" i="1" s="1"/>
  <c r="O1616" i="1" s="1"/>
  <c r="O1617" i="1" s="1"/>
  <c r="O1618" i="1" s="1"/>
  <c r="O1619" i="1" s="1"/>
  <c r="O1620" i="1" s="1"/>
  <c r="O1621" i="1" s="1"/>
  <c r="O1622" i="1" s="1"/>
  <c r="O1623" i="1" s="1"/>
  <c r="O1624" i="1" s="1"/>
  <c r="O1625" i="1" s="1"/>
  <c r="O1626" i="1" s="1"/>
  <c r="O1627" i="1" s="1"/>
  <c r="O1628" i="1" s="1"/>
  <c r="O1629" i="1" s="1"/>
  <c r="O1630" i="1" s="1"/>
  <c r="O1631" i="1" s="1"/>
  <c r="O1632" i="1" s="1"/>
  <c r="O1633" i="1" s="1"/>
  <c r="O1634" i="1" s="1"/>
  <c r="O1635" i="1" s="1"/>
  <c r="O1636" i="1" s="1"/>
  <c r="O1637" i="1" s="1"/>
  <c r="O1638" i="1" s="1"/>
  <c r="O1639" i="1" s="1"/>
  <c r="O1640" i="1" s="1"/>
  <c r="O1641" i="1" s="1"/>
  <c r="O1642" i="1" s="1"/>
  <c r="O1643" i="1" s="1"/>
  <c r="O1644" i="1" s="1"/>
  <c r="O1645" i="1" s="1"/>
  <c r="O1646" i="1" s="1"/>
  <c r="O1647" i="1" s="1"/>
  <c r="O1648" i="1" s="1"/>
  <c r="O1649" i="1" s="1"/>
  <c r="O1650" i="1" s="1"/>
  <c r="O1651" i="1" s="1"/>
  <c r="O1652" i="1" s="1"/>
  <c r="O1653" i="1" s="1"/>
  <c r="O1654" i="1" s="1"/>
  <c r="O1655" i="1" s="1"/>
  <c r="O1656" i="1" s="1"/>
  <c r="O1657" i="1" s="1"/>
  <c r="O1658" i="1" s="1"/>
  <c r="O1659" i="1" s="1"/>
  <c r="O1660" i="1" s="1"/>
  <c r="O1661" i="1" s="1"/>
  <c r="O1662" i="1" s="1"/>
  <c r="O1663" i="1" s="1"/>
  <c r="O1664" i="1" s="1"/>
  <c r="O1665" i="1" s="1"/>
  <c r="O1666" i="1" s="1"/>
  <c r="O1667" i="1" s="1"/>
  <c r="O1668" i="1" s="1"/>
  <c r="O1669" i="1" s="1"/>
  <c r="O1670" i="1" s="1"/>
  <c r="O1671" i="1" s="1"/>
  <c r="O1672" i="1" s="1"/>
  <c r="O1673" i="1" s="1"/>
  <c r="O1674" i="1" s="1"/>
  <c r="O1675" i="1" s="1"/>
  <c r="O1676" i="1" s="1"/>
  <c r="O1677" i="1" s="1"/>
  <c r="O1678" i="1" s="1"/>
  <c r="O1679" i="1" s="1"/>
  <c r="O1680" i="1" s="1"/>
  <c r="O1681" i="1" s="1"/>
  <c r="O1682" i="1" s="1"/>
  <c r="O1683" i="1" s="1"/>
  <c r="O1684" i="1" s="1"/>
  <c r="O1685" i="1" s="1"/>
  <c r="O1686" i="1" s="1"/>
  <c r="O1687" i="1" s="1"/>
  <c r="O1688" i="1" s="1"/>
  <c r="O1689" i="1" s="1"/>
  <c r="O1690" i="1" s="1"/>
  <c r="O1691" i="1" s="1"/>
  <c r="O1692" i="1" s="1"/>
  <c r="O1693" i="1" s="1"/>
  <c r="O1694" i="1" s="1"/>
  <c r="O1695" i="1" s="1"/>
  <c r="O1696" i="1" s="1"/>
  <c r="O1697" i="1" s="1"/>
  <c r="O1698" i="1" s="1"/>
  <c r="O1699" i="1" s="1"/>
  <c r="O1700" i="1" s="1"/>
  <c r="O1701" i="1" s="1"/>
  <c r="O1702" i="1" s="1"/>
  <c r="O1703" i="1" s="1"/>
  <c r="O1704" i="1" s="1"/>
  <c r="O1705" i="1" s="1"/>
  <c r="O1706" i="1" s="1"/>
  <c r="O1707" i="1" s="1"/>
  <c r="O1708" i="1" s="1"/>
  <c r="O1709" i="1" s="1"/>
  <c r="O1710" i="1" s="1"/>
  <c r="O1711" i="1" s="1"/>
  <c r="O1712" i="1" s="1"/>
  <c r="O1713" i="1" s="1"/>
  <c r="O1714" i="1" s="1"/>
  <c r="O1715" i="1" s="1"/>
  <c r="O1716" i="1" s="1"/>
  <c r="O1717" i="1" s="1"/>
  <c r="O1718" i="1" s="1"/>
  <c r="O1719" i="1" s="1"/>
  <c r="O1720" i="1" s="1"/>
  <c r="O1721" i="1" s="1"/>
  <c r="O1722" i="1" s="1"/>
  <c r="O1723" i="1" s="1"/>
  <c r="O1724" i="1" s="1"/>
  <c r="O1725" i="1" s="1"/>
  <c r="O1726" i="1" s="1"/>
  <c r="O1727" i="1" s="1"/>
  <c r="O1728" i="1" s="1"/>
  <c r="O1729" i="1" s="1"/>
  <c r="O1730" i="1" s="1"/>
  <c r="O1731" i="1" s="1"/>
  <c r="O1732" i="1" s="1"/>
  <c r="O1733" i="1" s="1"/>
  <c r="O1734" i="1" s="1"/>
  <c r="O1735" i="1" s="1"/>
  <c r="O1736" i="1" s="1"/>
  <c r="O1737" i="1" s="1"/>
  <c r="O1738" i="1" s="1"/>
  <c r="O1739" i="1" s="1"/>
  <c r="O1740" i="1" s="1"/>
  <c r="O1741" i="1" s="1"/>
  <c r="O1742" i="1" s="1"/>
  <c r="O1743" i="1" s="1"/>
  <c r="O1744" i="1" s="1"/>
  <c r="O1745" i="1" s="1"/>
  <c r="O1746" i="1" s="1"/>
  <c r="O1747" i="1" s="1"/>
  <c r="O1748" i="1" s="1"/>
  <c r="O1749" i="1" s="1"/>
  <c r="O1750" i="1" s="1"/>
  <c r="O1751" i="1" s="1"/>
  <c r="O1752" i="1" s="1"/>
  <c r="O1753" i="1" s="1"/>
  <c r="O1754" i="1" s="1"/>
  <c r="O1755" i="1" s="1"/>
  <c r="O1756" i="1" s="1"/>
  <c r="O1757" i="1" s="1"/>
  <c r="O1758" i="1" s="1"/>
  <c r="O1759" i="1" s="1"/>
  <c r="O1760" i="1" s="1"/>
  <c r="O1761" i="1" s="1"/>
  <c r="O1762" i="1" s="1"/>
  <c r="O1763" i="1" s="1"/>
  <c r="O1764" i="1" s="1"/>
  <c r="O1765" i="1" s="1"/>
  <c r="O1766" i="1" s="1"/>
  <c r="O1767" i="1" s="1"/>
  <c r="O1768" i="1" s="1"/>
  <c r="O1769" i="1" s="1"/>
  <c r="O1770" i="1" s="1"/>
  <c r="O1771" i="1" s="1"/>
  <c r="O1772" i="1" s="1"/>
  <c r="O1773" i="1" s="1"/>
  <c r="O1774" i="1" s="1"/>
  <c r="O1775" i="1" s="1"/>
  <c r="O1776" i="1" s="1"/>
  <c r="O1777" i="1" s="1"/>
  <c r="O1778" i="1" s="1"/>
  <c r="O1779" i="1" s="1"/>
  <c r="O1780" i="1" s="1"/>
  <c r="O1781" i="1" s="1"/>
  <c r="O1782" i="1" s="1"/>
  <c r="O1783" i="1" s="1"/>
  <c r="O1784" i="1" s="1"/>
  <c r="O1785" i="1" s="1"/>
  <c r="O1786" i="1" s="1"/>
  <c r="O1787" i="1" s="1"/>
  <c r="O1788" i="1" s="1"/>
  <c r="O1789" i="1" s="1"/>
  <c r="O1790" i="1" s="1"/>
  <c r="O1791" i="1" s="1"/>
  <c r="O1792" i="1" s="1"/>
  <c r="O1793" i="1" s="1"/>
  <c r="O1794" i="1" s="1"/>
  <c r="O1795" i="1" s="1"/>
  <c r="O1796" i="1" s="1"/>
  <c r="O1797" i="1" s="1"/>
  <c r="O1798" i="1" s="1"/>
  <c r="O1799" i="1" s="1"/>
  <c r="O1800" i="1" s="1"/>
  <c r="O1801" i="1" s="1"/>
  <c r="O1802" i="1" s="1"/>
  <c r="O1803" i="1" s="1"/>
  <c r="O1804" i="1" s="1"/>
  <c r="O1805" i="1" s="1"/>
  <c r="O1806" i="1" s="1"/>
  <c r="O1807" i="1" s="1"/>
  <c r="O1808" i="1" s="1"/>
  <c r="O1809" i="1" s="1"/>
  <c r="O1810" i="1" s="1"/>
  <c r="O1811" i="1" s="1"/>
  <c r="O1812" i="1" s="1"/>
  <c r="O1813" i="1" s="1"/>
  <c r="O1814" i="1" s="1"/>
  <c r="O1815" i="1" s="1"/>
  <c r="O1816" i="1" s="1"/>
  <c r="O1817" i="1" s="1"/>
  <c r="O1818" i="1" s="1"/>
  <c r="O1819" i="1" s="1"/>
  <c r="O1820" i="1" s="1"/>
  <c r="O1821" i="1" s="1"/>
  <c r="O1822" i="1" s="1"/>
  <c r="O1823" i="1" s="1"/>
  <c r="O1824" i="1" s="1"/>
  <c r="O1825" i="1" s="1"/>
  <c r="O1826" i="1" s="1"/>
  <c r="O1827" i="1" s="1"/>
  <c r="O1828" i="1" s="1"/>
  <c r="O1829" i="1" s="1"/>
  <c r="O1830" i="1" s="1"/>
  <c r="O1831" i="1" s="1"/>
  <c r="O1832" i="1" s="1"/>
  <c r="O1833" i="1" s="1"/>
  <c r="O1834" i="1" s="1"/>
  <c r="O1835" i="1" s="1"/>
  <c r="O1836" i="1" s="1"/>
  <c r="O1837" i="1" s="1"/>
  <c r="O1838" i="1" s="1"/>
  <c r="O1839" i="1" s="1"/>
  <c r="O1840" i="1" s="1"/>
  <c r="O1841" i="1" s="1"/>
  <c r="O1842" i="1" s="1"/>
  <c r="O1843" i="1" s="1"/>
  <c r="O1844" i="1" s="1"/>
  <c r="O1845" i="1" s="1"/>
  <c r="O1846" i="1" s="1"/>
  <c r="O1847" i="1" s="1"/>
  <c r="O1848" i="1" s="1"/>
  <c r="N2" i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N511" i="1" s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N534" i="1" s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N554" i="1" s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 s="1"/>
  <c r="N570" i="1" s="1"/>
  <c r="N571" i="1" s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N593" i="1" s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N614" i="1" s="1"/>
  <c r="N615" i="1" s="1"/>
  <c r="N616" i="1" s="1"/>
  <c r="N617" i="1" s="1"/>
  <c r="N618" i="1" s="1"/>
  <c r="N619" i="1" s="1"/>
  <c r="N620" i="1" s="1"/>
  <c r="N621" i="1" s="1"/>
  <c r="N622" i="1" s="1"/>
  <c r="N623" i="1" s="1"/>
  <c r="N624" i="1" s="1"/>
  <c r="N625" i="1" s="1"/>
  <c r="N626" i="1" s="1"/>
  <c r="N627" i="1" s="1"/>
  <c r="N628" i="1" s="1"/>
  <c r="N629" i="1" s="1"/>
  <c r="N630" i="1" s="1"/>
  <c r="N631" i="1" s="1"/>
  <c r="N632" i="1" s="1"/>
  <c r="N633" i="1" s="1"/>
  <c r="N634" i="1" s="1"/>
  <c r="N635" i="1" s="1"/>
  <c r="N636" i="1" s="1"/>
  <c r="N637" i="1" s="1"/>
  <c r="N638" i="1" s="1"/>
  <c r="N639" i="1" s="1"/>
  <c r="N640" i="1" s="1"/>
  <c r="N641" i="1" s="1"/>
  <c r="N642" i="1" s="1"/>
  <c r="N643" i="1" s="1"/>
  <c r="N644" i="1" s="1"/>
  <c r="N645" i="1" s="1"/>
  <c r="N646" i="1" s="1"/>
  <c r="N647" i="1" s="1"/>
  <c r="N648" i="1" s="1"/>
  <c r="N649" i="1" s="1"/>
  <c r="N650" i="1" s="1"/>
  <c r="N651" i="1" s="1"/>
  <c r="N652" i="1" s="1"/>
  <c r="N653" i="1" s="1"/>
  <c r="N654" i="1" s="1"/>
  <c r="N655" i="1" s="1"/>
  <c r="N656" i="1" s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N668" i="1" s="1"/>
  <c r="N669" i="1" s="1"/>
  <c r="N670" i="1" s="1"/>
  <c r="N671" i="1" s="1"/>
  <c r="N672" i="1" s="1"/>
  <c r="N673" i="1" s="1"/>
  <c r="N674" i="1" s="1"/>
  <c r="N675" i="1" s="1"/>
  <c r="N676" i="1" s="1"/>
  <c r="N677" i="1" s="1"/>
  <c r="N678" i="1" s="1"/>
  <c r="N679" i="1" s="1"/>
  <c r="N680" i="1" s="1"/>
  <c r="N681" i="1" s="1"/>
  <c r="N682" i="1" s="1"/>
  <c r="N683" i="1" s="1"/>
  <c r="N684" i="1" s="1"/>
  <c r="N685" i="1" s="1"/>
  <c r="N686" i="1" s="1"/>
  <c r="N687" i="1" s="1"/>
  <c r="N688" i="1" s="1"/>
  <c r="N689" i="1" s="1"/>
  <c r="N690" i="1" s="1"/>
  <c r="N691" i="1" s="1"/>
  <c r="N692" i="1" s="1"/>
  <c r="N693" i="1" s="1"/>
  <c r="N694" i="1" s="1"/>
  <c r="N695" i="1" s="1"/>
  <c r="N696" i="1" s="1"/>
  <c r="N697" i="1" s="1"/>
  <c r="N698" i="1" s="1"/>
  <c r="N699" i="1" s="1"/>
  <c r="N700" i="1" s="1"/>
  <c r="N701" i="1" s="1"/>
  <c r="N702" i="1" s="1"/>
  <c r="N703" i="1" s="1"/>
  <c r="N704" i="1" s="1"/>
  <c r="N705" i="1" s="1"/>
  <c r="N706" i="1" s="1"/>
  <c r="N707" i="1" s="1"/>
  <c r="N708" i="1" s="1"/>
  <c r="N709" i="1" s="1"/>
  <c r="N710" i="1" s="1"/>
  <c r="N711" i="1" s="1"/>
  <c r="N712" i="1" s="1"/>
  <c r="N713" i="1" s="1"/>
  <c r="N714" i="1" s="1"/>
  <c r="N715" i="1" s="1"/>
  <c r="N716" i="1" s="1"/>
  <c r="N717" i="1" s="1"/>
  <c r="N718" i="1" s="1"/>
  <c r="N719" i="1" s="1"/>
  <c r="N720" i="1" s="1"/>
  <c r="N721" i="1" s="1"/>
  <c r="N722" i="1" s="1"/>
  <c r="N723" i="1" s="1"/>
  <c r="N724" i="1" s="1"/>
  <c r="N725" i="1" s="1"/>
  <c r="N726" i="1" s="1"/>
  <c r="N727" i="1" s="1"/>
  <c r="N728" i="1" s="1"/>
  <c r="N729" i="1" s="1"/>
  <c r="N730" i="1" s="1"/>
  <c r="N731" i="1" s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N754" i="1" s="1"/>
  <c r="N755" i="1" s="1"/>
  <c r="N756" i="1" s="1"/>
  <c r="N757" i="1" s="1"/>
  <c r="N758" i="1" s="1"/>
  <c r="N759" i="1" s="1"/>
  <c r="N760" i="1" s="1"/>
  <c r="N761" i="1" s="1"/>
  <c r="N762" i="1" s="1"/>
  <c r="N763" i="1" s="1"/>
  <c r="N764" i="1" s="1"/>
  <c r="N765" i="1" s="1"/>
  <c r="N766" i="1" s="1"/>
  <c r="N767" i="1" s="1"/>
  <c r="N768" i="1" s="1"/>
  <c r="N769" i="1" s="1"/>
  <c r="N770" i="1" s="1"/>
  <c r="N771" i="1" s="1"/>
  <c r="N772" i="1" s="1"/>
  <c r="N773" i="1" s="1"/>
  <c r="N774" i="1" s="1"/>
  <c r="N775" i="1" s="1"/>
  <c r="N776" i="1" s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N795" i="1" s="1"/>
  <c r="N796" i="1" s="1"/>
  <c r="N797" i="1" s="1"/>
  <c r="N798" i="1" s="1"/>
  <c r="N799" i="1" s="1"/>
  <c r="N800" i="1" s="1"/>
  <c r="N801" i="1" s="1"/>
  <c r="N802" i="1" s="1"/>
  <c r="N803" i="1" s="1"/>
  <c r="N804" i="1" s="1"/>
  <c r="N805" i="1" s="1"/>
  <c r="N806" i="1" s="1"/>
  <c r="N807" i="1" s="1"/>
  <c r="N808" i="1" s="1"/>
  <c r="N809" i="1" s="1"/>
  <c r="N810" i="1" s="1"/>
  <c r="N811" i="1" s="1"/>
  <c r="N812" i="1" s="1"/>
  <c r="N813" i="1" s="1"/>
  <c r="N814" i="1" s="1"/>
  <c r="N815" i="1" s="1"/>
  <c r="N816" i="1" s="1"/>
  <c r="N817" i="1" s="1"/>
  <c r="N818" i="1" s="1"/>
  <c r="N819" i="1" s="1"/>
  <c r="N820" i="1" s="1"/>
  <c r="N821" i="1" s="1"/>
  <c r="N822" i="1" s="1"/>
  <c r="N823" i="1" s="1"/>
  <c r="N824" i="1" s="1"/>
  <c r="N825" i="1" s="1"/>
  <c r="N826" i="1" s="1"/>
  <c r="N827" i="1" s="1"/>
  <c r="N828" i="1" s="1"/>
  <c r="N829" i="1" s="1"/>
  <c r="N830" i="1" s="1"/>
  <c r="N831" i="1" s="1"/>
  <c r="N832" i="1" s="1"/>
  <c r="N833" i="1" s="1"/>
  <c r="N834" i="1" s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N856" i="1" s="1"/>
  <c r="N857" i="1" s="1"/>
  <c r="N858" i="1" s="1"/>
  <c r="N859" i="1" s="1"/>
  <c r="N860" i="1" s="1"/>
  <c r="N861" i="1" s="1"/>
  <c r="N862" i="1" s="1"/>
  <c r="N863" i="1" s="1"/>
  <c r="N864" i="1" s="1"/>
  <c r="N865" i="1" s="1"/>
  <c r="N866" i="1" s="1"/>
  <c r="N867" i="1" s="1"/>
  <c r="N868" i="1" s="1"/>
  <c r="N869" i="1" s="1"/>
  <c r="N870" i="1" s="1"/>
  <c r="N871" i="1" s="1"/>
  <c r="N872" i="1" s="1"/>
  <c r="N873" i="1" s="1"/>
  <c r="N874" i="1" s="1"/>
  <c r="N875" i="1" s="1"/>
  <c r="N876" i="1" s="1"/>
  <c r="N877" i="1" s="1"/>
  <c r="N878" i="1" s="1"/>
  <c r="N879" i="1" s="1"/>
  <c r="N880" i="1" s="1"/>
  <c r="N881" i="1" s="1"/>
  <c r="N882" i="1" s="1"/>
  <c r="N883" i="1" s="1"/>
  <c r="N884" i="1" s="1"/>
  <c r="N885" i="1" s="1"/>
  <c r="N886" i="1" s="1"/>
  <c r="N887" i="1" s="1"/>
  <c r="N888" i="1" s="1"/>
  <c r="N889" i="1" s="1"/>
  <c r="N890" i="1" s="1"/>
  <c r="N891" i="1" s="1"/>
  <c r="N892" i="1" s="1"/>
  <c r="N893" i="1" s="1"/>
  <c r="N894" i="1" s="1"/>
  <c r="N895" i="1" s="1"/>
  <c r="N896" i="1" s="1"/>
  <c r="N897" i="1" s="1"/>
  <c r="N898" i="1" s="1"/>
  <c r="N899" i="1" s="1"/>
  <c r="N900" i="1" s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N913" i="1" s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 s="1"/>
  <c r="N926" i="1" s="1"/>
  <c r="N927" i="1" s="1"/>
  <c r="N928" i="1" s="1"/>
  <c r="N929" i="1" s="1"/>
  <c r="N930" i="1" s="1"/>
  <c r="N931" i="1" s="1"/>
  <c r="N932" i="1" s="1"/>
  <c r="N933" i="1" s="1"/>
  <c r="N934" i="1" s="1"/>
  <c r="N935" i="1" s="1"/>
  <c r="N936" i="1" s="1"/>
  <c r="N937" i="1" s="1"/>
  <c r="N938" i="1" s="1"/>
  <c r="N939" i="1" s="1"/>
  <c r="N940" i="1" s="1"/>
  <c r="N941" i="1" s="1"/>
  <c r="N942" i="1" s="1"/>
  <c r="N943" i="1" s="1"/>
  <c r="N944" i="1" s="1"/>
  <c r="N945" i="1" s="1"/>
  <c r="N946" i="1" s="1"/>
  <c r="N947" i="1" s="1"/>
  <c r="N948" i="1" s="1"/>
  <c r="N949" i="1" s="1"/>
  <c r="N950" i="1" s="1"/>
  <c r="N951" i="1" s="1"/>
  <c r="N952" i="1" s="1"/>
  <c r="N953" i="1" s="1"/>
  <c r="N954" i="1" s="1"/>
  <c r="N955" i="1" s="1"/>
  <c r="N956" i="1" s="1"/>
  <c r="N957" i="1" s="1"/>
  <c r="N958" i="1" s="1"/>
  <c r="N959" i="1" s="1"/>
  <c r="N960" i="1" s="1"/>
  <c r="N961" i="1" s="1"/>
  <c r="N962" i="1" s="1"/>
  <c r="N963" i="1" s="1"/>
  <c r="N964" i="1" s="1"/>
  <c r="N965" i="1" s="1"/>
  <c r="N966" i="1" s="1"/>
  <c r="N967" i="1" s="1"/>
  <c r="N968" i="1" s="1"/>
  <c r="N969" i="1" s="1"/>
  <c r="N970" i="1" s="1"/>
  <c r="N971" i="1" s="1"/>
  <c r="N972" i="1" s="1"/>
  <c r="N973" i="1" s="1"/>
  <c r="N974" i="1" s="1"/>
  <c r="N975" i="1" s="1"/>
  <c r="N976" i="1" s="1"/>
  <c r="N977" i="1" s="1"/>
  <c r="N978" i="1" s="1"/>
  <c r="N979" i="1" s="1"/>
  <c r="N980" i="1" s="1"/>
  <c r="N981" i="1" s="1"/>
  <c r="N982" i="1" s="1"/>
  <c r="N983" i="1" s="1"/>
  <c r="N984" i="1" s="1"/>
  <c r="N985" i="1" s="1"/>
  <c r="N986" i="1" s="1"/>
  <c r="N987" i="1" s="1"/>
  <c r="N988" i="1" s="1"/>
  <c r="N989" i="1" s="1"/>
  <c r="N990" i="1" s="1"/>
  <c r="N991" i="1" s="1"/>
  <c r="N992" i="1" s="1"/>
  <c r="N993" i="1" s="1"/>
  <c r="N994" i="1" s="1"/>
  <c r="N995" i="1" s="1"/>
  <c r="N996" i="1" s="1"/>
  <c r="N997" i="1" s="1"/>
  <c r="N998" i="1" s="1"/>
  <c r="N999" i="1" s="1"/>
  <c r="N1000" i="1" s="1"/>
  <c r="N1001" i="1" s="1"/>
  <c r="N1002" i="1" s="1"/>
  <c r="N1003" i="1" s="1"/>
  <c r="N1004" i="1" s="1"/>
  <c r="N1005" i="1" s="1"/>
  <c r="N1006" i="1" s="1"/>
  <c r="N1007" i="1" s="1"/>
  <c r="N1008" i="1" s="1"/>
  <c r="N1009" i="1" s="1"/>
  <c r="N1010" i="1" s="1"/>
  <c r="N1011" i="1" s="1"/>
  <c r="N1012" i="1" s="1"/>
  <c r="N1013" i="1" s="1"/>
  <c r="N1014" i="1" s="1"/>
  <c r="N1015" i="1" s="1"/>
  <c r="N1016" i="1" s="1"/>
  <c r="N1017" i="1" s="1"/>
  <c r="N1018" i="1" s="1"/>
  <c r="N1019" i="1" s="1"/>
  <c r="N1020" i="1" s="1"/>
  <c r="N1021" i="1" s="1"/>
  <c r="N1022" i="1" s="1"/>
  <c r="N1023" i="1" s="1"/>
  <c r="N1024" i="1" s="1"/>
  <c r="N1025" i="1" s="1"/>
  <c r="N1026" i="1" s="1"/>
  <c r="N1027" i="1" s="1"/>
  <c r="N1028" i="1" s="1"/>
  <c r="N1029" i="1" s="1"/>
  <c r="N1030" i="1" s="1"/>
  <c r="N1031" i="1" s="1"/>
  <c r="N1032" i="1" s="1"/>
  <c r="N1033" i="1" s="1"/>
  <c r="N1034" i="1" s="1"/>
  <c r="N1035" i="1" s="1"/>
  <c r="N1036" i="1" s="1"/>
  <c r="N1037" i="1" s="1"/>
  <c r="N1038" i="1" s="1"/>
  <c r="N1039" i="1" s="1"/>
  <c r="N1040" i="1" s="1"/>
  <c r="N1041" i="1" s="1"/>
  <c r="N1042" i="1" s="1"/>
  <c r="N1043" i="1" s="1"/>
  <c r="N1044" i="1" s="1"/>
  <c r="N1045" i="1" s="1"/>
  <c r="N1046" i="1" s="1"/>
  <c r="N1047" i="1" s="1"/>
  <c r="N1048" i="1" s="1"/>
  <c r="N1049" i="1" s="1"/>
  <c r="N1050" i="1" s="1"/>
  <c r="N1051" i="1" s="1"/>
  <c r="N1052" i="1" s="1"/>
  <c r="N1053" i="1" s="1"/>
  <c r="N1054" i="1" s="1"/>
  <c r="N1055" i="1" s="1"/>
  <c r="N1056" i="1" s="1"/>
  <c r="N1057" i="1" s="1"/>
  <c r="N1058" i="1" s="1"/>
  <c r="N1059" i="1" s="1"/>
  <c r="N1060" i="1" s="1"/>
  <c r="N1061" i="1" s="1"/>
  <c r="N1062" i="1" s="1"/>
  <c r="N1063" i="1" s="1"/>
  <c r="N1064" i="1" s="1"/>
  <c r="N1065" i="1" s="1"/>
  <c r="N1066" i="1" s="1"/>
  <c r="N1067" i="1" s="1"/>
  <c r="N1068" i="1" s="1"/>
  <c r="N1069" i="1" s="1"/>
  <c r="N1070" i="1" s="1"/>
  <c r="N1071" i="1" s="1"/>
  <c r="N1072" i="1" s="1"/>
  <c r="N1073" i="1" s="1"/>
  <c r="N1074" i="1" s="1"/>
  <c r="N1075" i="1" s="1"/>
  <c r="N1076" i="1" s="1"/>
  <c r="N1077" i="1" s="1"/>
  <c r="N1078" i="1" s="1"/>
  <c r="N1079" i="1" s="1"/>
  <c r="N1080" i="1" s="1"/>
  <c r="N1081" i="1" s="1"/>
  <c r="N1082" i="1" s="1"/>
  <c r="N1083" i="1" s="1"/>
  <c r="N1084" i="1" s="1"/>
  <c r="N1085" i="1" s="1"/>
  <c r="N1086" i="1" s="1"/>
  <c r="N1087" i="1" s="1"/>
  <c r="N1088" i="1" s="1"/>
  <c r="N1089" i="1" s="1"/>
  <c r="N1090" i="1" s="1"/>
  <c r="N1091" i="1" s="1"/>
  <c r="N1092" i="1" s="1"/>
  <c r="N1093" i="1" s="1"/>
  <c r="N1094" i="1" s="1"/>
  <c r="N1095" i="1" s="1"/>
  <c r="N1096" i="1" s="1"/>
  <c r="N1097" i="1" s="1"/>
  <c r="N1098" i="1" s="1"/>
  <c r="N1099" i="1" s="1"/>
  <c r="N1100" i="1" s="1"/>
  <c r="N1101" i="1" s="1"/>
  <c r="N1102" i="1" s="1"/>
  <c r="N1103" i="1" s="1"/>
  <c r="N1104" i="1" s="1"/>
  <c r="N1105" i="1" s="1"/>
  <c r="N1106" i="1" s="1"/>
  <c r="N1107" i="1" s="1"/>
  <c r="N1108" i="1" s="1"/>
  <c r="N1109" i="1" s="1"/>
  <c r="N1110" i="1" s="1"/>
  <c r="N1111" i="1" s="1"/>
  <c r="N1112" i="1" s="1"/>
  <c r="N1113" i="1" s="1"/>
  <c r="N1114" i="1" s="1"/>
  <c r="N1115" i="1" s="1"/>
  <c r="N1116" i="1" s="1"/>
  <c r="N1117" i="1" s="1"/>
  <c r="N1118" i="1" s="1"/>
  <c r="N1119" i="1" s="1"/>
  <c r="N1120" i="1" s="1"/>
  <c r="N1121" i="1" s="1"/>
  <c r="N1122" i="1" s="1"/>
  <c r="N1123" i="1" s="1"/>
  <c r="N1124" i="1" s="1"/>
  <c r="N1125" i="1" s="1"/>
  <c r="N1126" i="1" s="1"/>
  <c r="N1127" i="1" s="1"/>
  <c r="N1128" i="1" s="1"/>
  <c r="N1129" i="1" s="1"/>
  <c r="N1130" i="1" s="1"/>
  <c r="N1131" i="1" s="1"/>
  <c r="N1132" i="1" s="1"/>
  <c r="N1133" i="1" s="1"/>
  <c r="N1134" i="1" s="1"/>
  <c r="N1135" i="1" s="1"/>
  <c r="N1136" i="1" s="1"/>
  <c r="N1137" i="1" s="1"/>
  <c r="N1138" i="1" s="1"/>
  <c r="N1139" i="1" s="1"/>
  <c r="N1140" i="1" s="1"/>
  <c r="N1141" i="1" s="1"/>
  <c r="N1142" i="1" s="1"/>
  <c r="N1143" i="1" s="1"/>
  <c r="N1144" i="1" s="1"/>
  <c r="N1145" i="1" s="1"/>
  <c r="N1146" i="1" s="1"/>
  <c r="N1147" i="1" s="1"/>
  <c r="N1148" i="1" s="1"/>
  <c r="N1149" i="1" s="1"/>
  <c r="N1150" i="1" s="1"/>
  <c r="N1151" i="1" s="1"/>
  <c r="N1152" i="1" s="1"/>
  <c r="N1153" i="1" s="1"/>
  <c r="N1154" i="1" s="1"/>
  <c r="N1155" i="1" s="1"/>
  <c r="N1156" i="1" s="1"/>
  <c r="N1157" i="1" s="1"/>
  <c r="N1158" i="1" s="1"/>
  <c r="N1159" i="1" s="1"/>
  <c r="N1160" i="1" s="1"/>
  <c r="N1161" i="1" s="1"/>
  <c r="N1162" i="1" s="1"/>
  <c r="N1163" i="1" s="1"/>
  <c r="N1164" i="1" s="1"/>
  <c r="N1165" i="1" s="1"/>
  <c r="N1166" i="1" s="1"/>
  <c r="N1167" i="1" s="1"/>
  <c r="N1168" i="1" s="1"/>
  <c r="N1169" i="1" s="1"/>
  <c r="N1170" i="1" s="1"/>
  <c r="N1171" i="1" s="1"/>
  <c r="N1172" i="1" s="1"/>
  <c r="N1173" i="1" s="1"/>
  <c r="N1174" i="1" s="1"/>
  <c r="N1175" i="1" s="1"/>
  <c r="N1176" i="1" s="1"/>
  <c r="N1177" i="1" s="1"/>
  <c r="N1178" i="1" s="1"/>
  <c r="N1179" i="1" s="1"/>
  <c r="N1180" i="1" s="1"/>
  <c r="N1181" i="1" s="1"/>
  <c r="N1182" i="1" s="1"/>
  <c r="N1183" i="1" s="1"/>
  <c r="N1184" i="1" s="1"/>
  <c r="N1185" i="1" s="1"/>
  <c r="N1186" i="1" s="1"/>
  <c r="N1187" i="1" s="1"/>
  <c r="N1188" i="1" s="1"/>
  <c r="N1189" i="1" s="1"/>
  <c r="N1190" i="1" s="1"/>
  <c r="N1191" i="1" s="1"/>
  <c r="N1192" i="1" s="1"/>
  <c r="N1193" i="1" s="1"/>
  <c r="N1194" i="1" s="1"/>
  <c r="N1195" i="1" s="1"/>
  <c r="N1196" i="1" s="1"/>
  <c r="N1197" i="1" s="1"/>
  <c r="N1198" i="1" s="1"/>
  <c r="N1199" i="1" s="1"/>
  <c r="N1200" i="1" s="1"/>
  <c r="N1201" i="1" s="1"/>
  <c r="N1202" i="1" s="1"/>
  <c r="N1203" i="1" s="1"/>
  <c r="N1204" i="1" s="1"/>
  <c r="N1205" i="1" s="1"/>
  <c r="N1206" i="1" s="1"/>
  <c r="N1207" i="1" s="1"/>
  <c r="N1208" i="1" s="1"/>
  <c r="N1209" i="1" s="1"/>
  <c r="N1210" i="1" s="1"/>
  <c r="N1211" i="1" s="1"/>
  <c r="N1212" i="1" s="1"/>
  <c r="N1213" i="1" s="1"/>
  <c r="N1214" i="1" s="1"/>
  <c r="N1215" i="1" s="1"/>
  <c r="N1216" i="1" s="1"/>
  <c r="N1217" i="1" s="1"/>
  <c r="N1218" i="1" s="1"/>
  <c r="N1219" i="1" s="1"/>
  <c r="N1220" i="1" s="1"/>
  <c r="N1221" i="1" s="1"/>
  <c r="N1222" i="1" s="1"/>
  <c r="N1223" i="1" s="1"/>
  <c r="N1224" i="1" s="1"/>
  <c r="N1225" i="1" s="1"/>
  <c r="N1226" i="1" s="1"/>
  <c r="N1227" i="1" s="1"/>
  <c r="N1228" i="1" s="1"/>
  <c r="N1229" i="1" s="1"/>
  <c r="N1230" i="1" s="1"/>
  <c r="N1231" i="1" s="1"/>
  <c r="N1232" i="1" s="1"/>
  <c r="N1233" i="1" s="1"/>
  <c r="N1234" i="1" s="1"/>
  <c r="N1235" i="1" s="1"/>
  <c r="N1236" i="1" s="1"/>
  <c r="N1237" i="1" s="1"/>
  <c r="N1238" i="1" s="1"/>
  <c r="N1239" i="1" s="1"/>
  <c r="N1240" i="1" s="1"/>
  <c r="N1241" i="1" s="1"/>
  <c r="N1242" i="1" s="1"/>
  <c r="N1243" i="1" s="1"/>
  <c r="N1244" i="1" s="1"/>
  <c r="N1245" i="1" s="1"/>
  <c r="N1246" i="1" s="1"/>
  <c r="N1247" i="1" s="1"/>
  <c r="N1248" i="1" s="1"/>
  <c r="N1249" i="1" s="1"/>
  <c r="N1250" i="1" s="1"/>
  <c r="N1251" i="1" s="1"/>
  <c r="N1252" i="1" s="1"/>
  <c r="N1253" i="1" s="1"/>
  <c r="N1254" i="1" s="1"/>
  <c r="N1255" i="1" s="1"/>
  <c r="N1256" i="1" s="1"/>
  <c r="N1257" i="1" s="1"/>
  <c r="N1258" i="1" s="1"/>
  <c r="N1259" i="1" s="1"/>
  <c r="N1260" i="1" s="1"/>
  <c r="N1261" i="1" s="1"/>
  <c r="N1262" i="1" s="1"/>
  <c r="N1263" i="1" s="1"/>
  <c r="N1264" i="1" s="1"/>
  <c r="N1265" i="1" s="1"/>
  <c r="N1266" i="1" s="1"/>
  <c r="N1267" i="1" s="1"/>
  <c r="N1268" i="1" s="1"/>
  <c r="N1269" i="1" s="1"/>
  <c r="N1270" i="1" s="1"/>
  <c r="N1271" i="1" s="1"/>
  <c r="N1272" i="1" s="1"/>
  <c r="N1273" i="1" s="1"/>
  <c r="N1274" i="1" s="1"/>
  <c r="N1275" i="1" s="1"/>
  <c r="N1276" i="1" s="1"/>
  <c r="N1277" i="1" s="1"/>
  <c r="N1278" i="1" s="1"/>
  <c r="N1279" i="1" s="1"/>
  <c r="N1280" i="1" s="1"/>
  <c r="N1281" i="1" s="1"/>
  <c r="N1282" i="1" s="1"/>
  <c r="N1283" i="1" s="1"/>
  <c r="N1284" i="1" s="1"/>
  <c r="N1285" i="1" s="1"/>
  <c r="N1286" i="1" s="1"/>
  <c r="N1287" i="1" s="1"/>
  <c r="N1288" i="1" s="1"/>
  <c r="N1289" i="1" s="1"/>
  <c r="N1290" i="1" s="1"/>
  <c r="N1291" i="1" s="1"/>
  <c r="N1292" i="1" s="1"/>
  <c r="N1293" i="1" s="1"/>
  <c r="N1294" i="1" s="1"/>
  <c r="N1295" i="1" s="1"/>
  <c r="N1296" i="1" s="1"/>
  <c r="N1297" i="1" s="1"/>
  <c r="N1298" i="1" s="1"/>
  <c r="N1299" i="1" s="1"/>
  <c r="N1300" i="1" s="1"/>
  <c r="N1301" i="1" s="1"/>
  <c r="N1302" i="1" s="1"/>
  <c r="N1303" i="1" s="1"/>
  <c r="N1304" i="1" s="1"/>
  <c r="N1305" i="1" s="1"/>
  <c r="N1306" i="1" s="1"/>
  <c r="N1307" i="1" s="1"/>
  <c r="N1308" i="1" s="1"/>
  <c r="N1309" i="1" s="1"/>
  <c r="N1310" i="1" s="1"/>
  <c r="N1311" i="1" s="1"/>
  <c r="N1312" i="1" s="1"/>
  <c r="N1313" i="1" s="1"/>
  <c r="N1314" i="1" s="1"/>
  <c r="N1315" i="1" s="1"/>
  <c r="N1316" i="1" s="1"/>
  <c r="N1317" i="1" s="1"/>
  <c r="N1318" i="1" s="1"/>
  <c r="N1319" i="1" s="1"/>
  <c r="N1320" i="1" s="1"/>
  <c r="N1321" i="1" s="1"/>
  <c r="N1322" i="1" s="1"/>
  <c r="N1323" i="1" s="1"/>
  <c r="N1324" i="1" s="1"/>
  <c r="N1325" i="1" s="1"/>
  <c r="N1326" i="1" s="1"/>
  <c r="N1327" i="1" s="1"/>
  <c r="N1328" i="1" s="1"/>
  <c r="N1329" i="1" s="1"/>
  <c r="N1330" i="1" s="1"/>
  <c r="N1331" i="1" s="1"/>
  <c r="N1332" i="1" s="1"/>
  <c r="N1333" i="1" s="1"/>
  <c r="N1334" i="1" s="1"/>
  <c r="N1335" i="1" s="1"/>
  <c r="N1336" i="1" s="1"/>
  <c r="N1337" i="1" s="1"/>
  <c r="N1338" i="1" s="1"/>
  <c r="N1339" i="1" s="1"/>
  <c r="N1340" i="1" s="1"/>
  <c r="N1341" i="1" s="1"/>
  <c r="N1342" i="1" s="1"/>
  <c r="N1343" i="1" s="1"/>
  <c r="N1344" i="1" s="1"/>
  <c r="N1345" i="1" s="1"/>
  <c r="N1346" i="1" s="1"/>
  <c r="N1347" i="1" s="1"/>
  <c r="N1348" i="1" s="1"/>
  <c r="N1349" i="1" s="1"/>
  <c r="N1350" i="1" s="1"/>
  <c r="N1351" i="1" s="1"/>
  <c r="N1352" i="1" s="1"/>
  <c r="N1353" i="1" s="1"/>
  <c r="N1354" i="1" s="1"/>
  <c r="N1355" i="1" s="1"/>
  <c r="N1356" i="1" s="1"/>
  <c r="N1357" i="1" s="1"/>
  <c r="N1358" i="1" s="1"/>
  <c r="N1359" i="1" s="1"/>
  <c r="N1360" i="1" s="1"/>
  <c r="N1361" i="1" s="1"/>
  <c r="N1362" i="1" s="1"/>
  <c r="N1363" i="1" s="1"/>
  <c r="N1364" i="1" s="1"/>
  <c r="N1365" i="1" s="1"/>
  <c r="N1366" i="1" s="1"/>
  <c r="N1367" i="1" s="1"/>
  <c r="N1368" i="1" s="1"/>
  <c r="N1369" i="1" s="1"/>
  <c r="N1370" i="1" s="1"/>
  <c r="N1371" i="1" s="1"/>
  <c r="N1372" i="1" s="1"/>
  <c r="N1373" i="1" s="1"/>
  <c r="N1374" i="1" s="1"/>
  <c r="N1375" i="1" s="1"/>
  <c r="N1376" i="1" s="1"/>
  <c r="N1377" i="1" s="1"/>
  <c r="N1378" i="1" s="1"/>
  <c r="N1379" i="1" s="1"/>
  <c r="N1380" i="1" s="1"/>
  <c r="N1381" i="1" s="1"/>
  <c r="N1382" i="1" s="1"/>
  <c r="N1383" i="1" s="1"/>
  <c r="N1384" i="1" s="1"/>
  <c r="N1385" i="1" s="1"/>
  <c r="N1386" i="1" s="1"/>
  <c r="N1387" i="1" s="1"/>
  <c r="N1388" i="1" s="1"/>
  <c r="N1389" i="1" s="1"/>
  <c r="N1390" i="1" s="1"/>
  <c r="N1391" i="1" s="1"/>
  <c r="N1392" i="1" s="1"/>
  <c r="N1393" i="1" s="1"/>
  <c r="N1394" i="1" s="1"/>
  <c r="N1395" i="1" s="1"/>
  <c r="N1396" i="1" s="1"/>
  <c r="N1397" i="1" s="1"/>
  <c r="N1398" i="1" s="1"/>
  <c r="N1399" i="1" s="1"/>
  <c r="N1400" i="1" s="1"/>
  <c r="N1401" i="1" s="1"/>
  <c r="N1402" i="1" s="1"/>
  <c r="N1403" i="1" s="1"/>
  <c r="N1404" i="1" s="1"/>
  <c r="N1405" i="1" s="1"/>
  <c r="N1406" i="1" s="1"/>
  <c r="N1407" i="1" s="1"/>
  <c r="N1408" i="1" s="1"/>
  <c r="N1409" i="1" s="1"/>
  <c r="N1410" i="1" s="1"/>
  <c r="N1411" i="1" s="1"/>
  <c r="N1412" i="1" s="1"/>
  <c r="N1413" i="1" s="1"/>
  <c r="N1414" i="1" s="1"/>
  <c r="N1415" i="1" s="1"/>
  <c r="N1416" i="1" s="1"/>
  <c r="N1417" i="1" s="1"/>
  <c r="N1418" i="1" s="1"/>
  <c r="N1419" i="1" s="1"/>
  <c r="N1420" i="1" s="1"/>
  <c r="N1421" i="1" s="1"/>
  <c r="N1422" i="1" s="1"/>
  <c r="N1423" i="1" s="1"/>
  <c r="N1424" i="1" s="1"/>
  <c r="N1425" i="1" s="1"/>
  <c r="N1426" i="1" s="1"/>
  <c r="N1427" i="1" s="1"/>
  <c r="N1428" i="1" s="1"/>
  <c r="N1429" i="1" s="1"/>
  <c r="N1430" i="1" s="1"/>
  <c r="N1431" i="1" s="1"/>
  <c r="N1432" i="1" s="1"/>
  <c r="N1433" i="1" s="1"/>
  <c r="N1434" i="1" s="1"/>
  <c r="N1435" i="1" s="1"/>
  <c r="N1436" i="1" s="1"/>
  <c r="N1437" i="1" s="1"/>
  <c r="N1438" i="1" s="1"/>
  <c r="N1439" i="1" s="1"/>
  <c r="N1440" i="1" s="1"/>
  <c r="N1441" i="1" s="1"/>
  <c r="N1442" i="1" s="1"/>
  <c r="N1443" i="1" s="1"/>
  <c r="N1444" i="1" s="1"/>
  <c r="N1445" i="1" s="1"/>
  <c r="N1446" i="1" s="1"/>
  <c r="N1447" i="1" s="1"/>
  <c r="N1448" i="1" s="1"/>
  <c r="N1449" i="1" s="1"/>
  <c r="N1450" i="1" s="1"/>
  <c r="N1451" i="1" s="1"/>
  <c r="N1452" i="1" s="1"/>
  <c r="N1453" i="1" s="1"/>
  <c r="N1454" i="1" s="1"/>
  <c r="N1455" i="1" s="1"/>
  <c r="N1456" i="1" s="1"/>
  <c r="N1457" i="1" s="1"/>
  <c r="N1458" i="1" s="1"/>
  <c r="N1459" i="1" s="1"/>
  <c r="N1460" i="1" s="1"/>
  <c r="N1461" i="1" s="1"/>
  <c r="N1462" i="1" s="1"/>
  <c r="N1463" i="1" s="1"/>
  <c r="N1464" i="1" s="1"/>
  <c r="N1465" i="1" s="1"/>
  <c r="N1466" i="1" s="1"/>
  <c r="N1467" i="1" s="1"/>
  <c r="N1468" i="1" s="1"/>
  <c r="N1469" i="1" s="1"/>
  <c r="N1470" i="1" s="1"/>
  <c r="N1471" i="1" s="1"/>
  <c r="N1472" i="1" s="1"/>
  <c r="N1473" i="1" s="1"/>
  <c r="N1474" i="1" s="1"/>
  <c r="N1475" i="1" s="1"/>
  <c r="N1476" i="1" s="1"/>
  <c r="N1477" i="1" s="1"/>
  <c r="N1478" i="1" s="1"/>
  <c r="N1479" i="1" s="1"/>
  <c r="N1480" i="1" s="1"/>
  <c r="N1481" i="1" s="1"/>
  <c r="N1482" i="1" s="1"/>
  <c r="N1483" i="1" s="1"/>
  <c r="N1484" i="1" s="1"/>
  <c r="N1485" i="1" s="1"/>
  <c r="N1486" i="1" s="1"/>
  <c r="N1487" i="1" s="1"/>
  <c r="N1488" i="1" s="1"/>
  <c r="N1489" i="1" s="1"/>
  <c r="N1490" i="1" s="1"/>
  <c r="N1491" i="1" s="1"/>
  <c r="N1492" i="1" s="1"/>
  <c r="N1493" i="1" s="1"/>
  <c r="N1494" i="1" s="1"/>
  <c r="N1495" i="1" s="1"/>
  <c r="N1496" i="1" s="1"/>
  <c r="N1497" i="1" s="1"/>
  <c r="N1498" i="1" s="1"/>
  <c r="N1499" i="1" s="1"/>
  <c r="N1500" i="1" s="1"/>
  <c r="N1501" i="1" s="1"/>
  <c r="N1502" i="1" s="1"/>
  <c r="N1503" i="1" s="1"/>
  <c r="N1504" i="1" s="1"/>
  <c r="N1505" i="1" s="1"/>
  <c r="N1506" i="1" s="1"/>
  <c r="N1507" i="1" s="1"/>
  <c r="N1508" i="1" s="1"/>
  <c r="N1509" i="1" s="1"/>
  <c r="N1510" i="1" s="1"/>
  <c r="N1511" i="1" s="1"/>
  <c r="N1512" i="1" s="1"/>
  <c r="N1513" i="1" s="1"/>
  <c r="N1514" i="1" s="1"/>
  <c r="N1515" i="1" s="1"/>
  <c r="N1516" i="1" s="1"/>
  <c r="N1517" i="1" s="1"/>
  <c r="N1518" i="1" s="1"/>
  <c r="N1519" i="1" s="1"/>
  <c r="N1520" i="1" s="1"/>
  <c r="N1521" i="1" s="1"/>
  <c r="N1522" i="1" s="1"/>
  <c r="N1523" i="1" s="1"/>
  <c r="N1524" i="1" s="1"/>
  <c r="N1525" i="1" s="1"/>
  <c r="N1526" i="1" s="1"/>
  <c r="N1527" i="1" s="1"/>
  <c r="N1528" i="1" s="1"/>
  <c r="N1529" i="1" s="1"/>
  <c r="N1530" i="1" s="1"/>
  <c r="N1531" i="1" s="1"/>
  <c r="N1532" i="1" s="1"/>
  <c r="N1533" i="1" s="1"/>
  <c r="N1534" i="1" s="1"/>
  <c r="N1535" i="1" s="1"/>
  <c r="N1536" i="1" s="1"/>
  <c r="N1537" i="1" s="1"/>
  <c r="N1538" i="1" s="1"/>
  <c r="N1539" i="1" s="1"/>
  <c r="N1540" i="1" s="1"/>
  <c r="N1541" i="1" s="1"/>
  <c r="N1542" i="1" s="1"/>
  <c r="N1543" i="1" s="1"/>
  <c r="N1544" i="1" s="1"/>
  <c r="N1545" i="1" s="1"/>
  <c r="N1546" i="1" s="1"/>
  <c r="N1547" i="1" s="1"/>
  <c r="N1548" i="1" s="1"/>
  <c r="N1549" i="1" s="1"/>
  <c r="N1550" i="1" s="1"/>
  <c r="N1551" i="1" s="1"/>
  <c r="N1552" i="1" s="1"/>
  <c r="N1553" i="1" s="1"/>
  <c r="N1554" i="1" s="1"/>
  <c r="N1555" i="1" s="1"/>
  <c r="N1556" i="1" s="1"/>
  <c r="N1557" i="1" s="1"/>
  <c r="N1558" i="1" s="1"/>
  <c r="N1559" i="1" s="1"/>
  <c r="N1560" i="1" s="1"/>
  <c r="N1561" i="1" s="1"/>
  <c r="N1562" i="1" s="1"/>
  <c r="N1563" i="1" s="1"/>
  <c r="N1564" i="1" s="1"/>
  <c r="N1565" i="1" s="1"/>
  <c r="N1566" i="1" s="1"/>
  <c r="N1567" i="1" s="1"/>
  <c r="N1568" i="1" s="1"/>
  <c r="N1569" i="1" s="1"/>
  <c r="N1570" i="1" s="1"/>
  <c r="N1571" i="1" s="1"/>
  <c r="N1572" i="1" s="1"/>
  <c r="N1573" i="1" s="1"/>
  <c r="N1574" i="1" s="1"/>
  <c r="N1575" i="1" s="1"/>
  <c r="N1576" i="1" s="1"/>
  <c r="N1577" i="1" s="1"/>
  <c r="N1578" i="1" s="1"/>
  <c r="N1579" i="1" s="1"/>
  <c r="N1580" i="1" s="1"/>
  <c r="N1581" i="1" s="1"/>
  <c r="N1582" i="1" s="1"/>
  <c r="N1583" i="1" s="1"/>
  <c r="N1584" i="1" s="1"/>
  <c r="N1585" i="1" s="1"/>
  <c r="N1586" i="1" s="1"/>
  <c r="N1587" i="1" s="1"/>
  <c r="N1588" i="1" s="1"/>
  <c r="N1589" i="1" s="1"/>
  <c r="N1590" i="1" s="1"/>
  <c r="N1591" i="1" s="1"/>
  <c r="N1592" i="1" s="1"/>
  <c r="N1593" i="1" s="1"/>
  <c r="N1594" i="1" s="1"/>
  <c r="N1595" i="1" s="1"/>
  <c r="N1596" i="1" s="1"/>
  <c r="N1597" i="1" s="1"/>
  <c r="N1598" i="1" s="1"/>
  <c r="N1599" i="1" s="1"/>
  <c r="N1600" i="1" s="1"/>
  <c r="N1601" i="1" s="1"/>
  <c r="N1602" i="1" s="1"/>
  <c r="N1603" i="1" s="1"/>
  <c r="N1604" i="1" s="1"/>
  <c r="N1605" i="1" s="1"/>
  <c r="N1606" i="1" s="1"/>
  <c r="N1607" i="1" s="1"/>
  <c r="N1608" i="1" s="1"/>
  <c r="N1609" i="1" s="1"/>
  <c r="N1610" i="1" s="1"/>
  <c r="N1611" i="1" s="1"/>
  <c r="N1612" i="1" s="1"/>
  <c r="N1613" i="1" s="1"/>
  <c r="N1614" i="1" s="1"/>
  <c r="N1615" i="1" s="1"/>
  <c r="N1616" i="1" s="1"/>
  <c r="N1617" i="1" s="1"/>
  <c r="N1618" i="1" s="1"/>
  <c r="N1619" i="1" s="1"/>
  <c r="N1620" i="1" s="1"/>
  <c r="N1621" i="1" s="1"/>
  <c r="N1622" i="1" s="1"/>
  <c r="N1623" i="1" s="1"/>
  <c r="N1624" i="1" s="1"/>
  <c r="N1625" i="1" s="1"/>
  <c r="N1626" i="1" s="1"/>
  <c r="N1627" i="1" s="1"/>
  <c r="N1628" i="1" s="1"/>
  <c r="N1629" i="1" s="1"/>
  <c r="N1630" i="1" s="1"/>
  <c r="N1631" i="1" s="1"/>
  <c r="N1632" i="1" s="1"/>
  <c r="N1633" i="1" s="1"/>
  <c r="N1634" i="1" s="1"/>
  <c r="N1635" i="1" s="1"/>
  <c r="N1636" i="1" s="1"/>
  <c r="N1637" i="1" s="1"/>
  <c r="N1638" i="1" s="1"/>
  <c r="N1639" i="1" s="1"/>
  <c r="N1640" i="1" s="1"/>
  <c r="N1641" i="1" s="1"/>
  <c r="N1642" i="1" s="1"/>
  <c r="N1643" i="1" s="1"/>
  <c r="N1644" i="1" s="1"/>
  <c r="N1645" i="1" s="1"/>
  <c r="N1646" i="1" s="1"/>
  <c r="N1647" i="1" s="1"/>
  <c r="N1648" i="1" s="1"/>
  <c r="N1649" i="1" s="1"/>
  <c r="N1650" i="1" s="1"/>
  <c r="N1651" i="1" s="1"/>
  <c r="N1652" i="1" s="1"/>
  <c r="N1653" i="1" s="1"/>
  <c r="N1654" i="1" s="1"/>
  <c r="N1655" i="1" s="1"/>
  <c r="N1656" i="1" s="1"/>
  <c r="N1657" i="1" s="1"/>
  <c r="N1658" i="1" s="1"/>
  <c r="N1659" i="1" s="1"/>
  <c r="N1660" i="1" s="1"/>
  <c r="N1661" i="1" s="1"/>
  <c r="N1662" i="1" s="1"/>
  <c r="N1663" i="1" s="1"/>
  <c r="N1664" i="1" s="1"/>
  <c r="N1665" i="1" s="1"/>
  <c r="N1666" i="1" s="1"/>
  <c r="N1667" i="1" s="1"/>
  <c r="N1668" i="1" s="1"/>
  <c r="N1669" i="1" s="1"/>
  <c r="N1670" i="1" s="1"/>
  <c r="N1671" i="1" s="1"/>
  <c r="N1672" i="1" s="1"/>
  <c r="N1673" i="1" s="1"/>
  <c r="N1674" i="1" s="1"/>
  <c r="N1675" i="1" s="1"/>
  <c r="N1676" i="1" s="1"/>
  <c r="N1677" i="1" s="1"/>
  <c r="N1678" i="1" s="1"/>
  <c r="N1679" i="1" s="1"/>
  <c r="N1680" i="1" s="1"/>
  <c r="N1681" i="1" s="1"/>
  <c r="N1682" i="1" s="1"/>
  <c r="N1683" i="1" s="1"/>
  <c r="N1684" i="1" s="1"/>
  <c r="N1685" i="1" s="1"/>
  <c r="N1686" i="1" s="1"/>
  <c r="N1687" i="1" s="1"/>
  <c r="N1688" i="1" s="1"/>
  <c r="N1689" i="1" s="1"/>
  <c r="N1690" i="1" s="1"/>
  <c r="N1691" i="1" s="1"/>
  <c r="N1692" i="1" s="1"/>
  <c r="N1693" i="1" s="1"/>
  <c r="N1694" i="1" s="1"/>
  <c r="N1695" i="1" s="1"/>
  <c r="N1696" i="1" s="1"/>
  <c r="N1697" i="1" s="1"/>
  <c r="N1698" i="1" s="1"/>
  <c r="N1699" i="1" s="1"/>
  <c r="N1700" i="1" s="1"/>
  <c r="N1701" i="1" s="1"/>
  <c r="N1702" i="1" s="1"/>
  <c r="N1703" i="1" s="1"/>
  <c r="N1704" i="1" s="1"/>
  <c r="N1705" i="1" s="1"/>
  <c r="N1706" i="1" s="1"/>
  <c r="N1707" i="1" s="1"/>
  <c r="N1708" i="1" s="1"/>
  <c r="N1709" i="1" s="1"/>
  <c r="N1710" i="1" s="1"/>
  <c r="N1711" i="1" s="1"/>
  <c r="N1712" i="1" s="1"/>
  <c r="N1713" i="1" s="1"/>
  <c r="N1714" i="1" s="1"/>
  <c r="N1715" i="1" s="1"/>
  <c r="N1716" i="1" s="1"/>
  <c r="N1717" i="1" s="1"/>
  <c r="N1718" i="1" s="1"/>
  <c r="N1719" i="1" s="1"/>
  <c r="N1720" i="1" s="1"/>
  <c r="N1721" i="1" s="1"/>
  <c r="N1722" i="1" s="1"/>
  <c r="N1723" i="1" s="1"/>
  <c r="N1724" i="1" s="1"/>
  <c r="N1725" i="1" s="1"/>
  <c r="N1726" i="1" s="1"/>
  <c r="N1727" i="1" s="1"/>
  <c r="N1728" i="1" s="1"/>
  <c r="N1729" i="1" s="1"/>
  <c r="N1730" i="1" s="1"/>
  <c r="N1731" i="1" s="1"/>
  <c r="N1732" i="1" s="1"/>
  <c r="N1733" i="1" s="1"/>
  <c r="N1734" i="1" s="1"/>
  <c r="N1735" i="1" s="1"/>
  <c r="N1736" i="1" s="1"/>
  <c r="N1737" i="1" s="1"/>
  <c r="N1738" i="1" s="1"/>
  <c r="N1739" i="1" s="1"/>
  <c r="N1740" i="1" s="1"/>
  <c r="N1741" i="1" s="1"/>
  <c r="N1742" i="1" s="1"/>
  <c r="N1743" i="1" s="1"/>
  <c r="N1744" i="1" s="1"/>
  <c r="N1745" i="1" s="1"/>
  <c r="N1746" i="1" s="1"/>
  <c r="N1747" i="1" s="1"/>
  <c r="N1748" i="1" s="1"/>
  <c r="N1749" i="1" s="1"/>
  <c r="N1750" i="1" s="1"/>
  <c r="N1751" i="1" s="1"/>
  <c r="N1752" i="1" s="1"/>
  <c r="N1753" i="1" s="1"/>
  <c r="N1754" i="1" s="1"/>
  <c r="N1755" i="1" s="1"/>
  <c r="N1756" i="1" s="1"/>
  <c r="N1757" i="1" s="1"/>
  <c r="N1758" i="1" s="1"/>
  <c r="N1759" i="1" s="1"/>
  <c r="N1760" i="1" s="1"/>
  <c r="N1761" i="1" s="1"/>
  <c r="N1762" i="1" s="1"/>
  <c r="N1763" i="1" s="1"/>
  <c r="N1764" i="1" s="1"/>
  <c r="N1765" i="1" s="1"/>
  <c r="N1766" i="1" s="1"/>
  <c r="N1767" i="1" s="1"/>
  <c r="N1768" i="1" s="1"/>
  <c r="N1769" i="1" s="1"/>
  <c r="N1770" i="1" s="1"/>
  <c r="N1771" i="1" s="1"/>
  <c r="N1772" i="1" s="1"/>
  <c r="N1773" i="1" s="1"/>
  <c r="N1774" i="1" s="1"/>
  <c r="N1775" i="1" s="1"/>
  <c r="N1776" i="1" s="1"/>
  <c r="N1777" i="1" s="1"/>
  <c r="N1778" i="1" s="1"/>
  <c r="N1779" i="1" s="1"/>
  <c r="N1780" i="1" s="1"/>
  <c r="N1781" i="1" s="1"/>
  <c r="N1782" i="1" s="1"/>
  <c r="N1783" i="1" s="1"/>
  <c r="N1784" i="1" s="1"/>
  <c r="N1785" i="1" s="1"/>
  <c r="N1786" i="1" s="1"/>
  <c r="N1787" i="1" s="1"/>
  <c r="N1788" i="1" s="1"/>
  <c r="N1789" i="1" s="1"/>
  <c r="N1790" i="1" s="1"/>
  <c r="N1791" i="1" s="1"/>
  <c r="N1792" i="1" s="1"/>
  <c r="N1793" i="1" s="1"/>
  <c r="N1794" i="1" s="1"/>
  <c r="N1795" i="1" s="1"/>
  <c r="N1796" i="1" s="1"/>
  <c r="N1797" i="1" s="1"/>
  <c r="N1798" i="1" s="1"/>
  <c r="N1799" i="1" s="1"/>
  <c r="N1800" i="1" s="1"/>
  <c r="N1801" i="1" s="1"/>
  <c r="N1802" i="1" s="1"/>
  <c r="N1803" i="1" s="1"/>
  <c r="N1804" i="1" s="1"/>
  <c r="N1805" i="1" s="1"/>
  <c r="N1806" i="1" s="1"/>
  <c r="N1807" i="1" s="1"/>
  <c r="N1808" i="1" s="1"/>
  <c r="N1809" i="1" s="1"/>
  <c r="N1810" i="1" s="1"/>
  <c r="N1811" i="1" s="1"/>
  <c r="N1812" i="1" s="1"/>
  <c r="N1813" i="1" s="1"/>
  <c r="N1814" i="1" s="1"/>
  <c r="N1815" i="1" s="1"/>
  <c r="N1816" i="1" s="1"/>
  <c r="N1817" i="1" s="1"/>
  <c r="N1818" i="1" s="1"/>
  <c r="N1819" i="1" s="1"/>
  <c r="N1820" i="1" s="1"/>
  <c r="N1821" i="1" s="1"/>
  <c r="N1822" i="1" s="1"/>
  <c r="N1823" i="1" s="1"/>
  <c r="N1824" i="1" s="1"/>
  <c r="N1825" i="1" s="1"/>
  <c r="N1826" i="1" s="1"/>
  <c r="N1827" i="1" s="1"/>
  <c r="N1828" i="1" s="1"/>
  <c r="N1829" i="1" s="1"/>
  <c r="N1830" i="1" s="1"/>
  <c r="N1831" i="1" s="1"/>
  <c r="N1832" i="1" s="1"/>
  <c r="N1833" i="1" s="1"/>
  <c r="N1834" i="1" s="1"/>
  <c r="N1835" i="1" s="1"/>
  <c r="N1836" i="1" s="1"/>
  <c r="N1837" i="1" s="1"/>
  <c r="N1838" i="1" s="1"/>
  <c r="N1839" i="1" s="1"/>
  <c r="N1840" i="1" s="1"/>
  <c r="N1841" i="1" s="1"/>
  <c r="N1842" i="1" s="1"/>
  <c r="N1843" i="1" s="1"/>
  <c r="N1844" i="1" s="1"/>
  <c r="N1845" i="1" s="1"/>
  <c r="N1846" i="1" s="1"/>
  <c r="N1847" i="1" s="1"/>
  <c r="N1848" i="1" s="1"/>
  <c r="M2" i="1"/>
  <c r="M3" i="1" s="1"/>
  <c r="L2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C3" i="1" s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M4" i="1"/>
  <c r="W2" i="1"/>
  <c r="V2" i="1"/>
  <c r="U2" i="1"/>
  <c r="T2" i="1"/>
  <c r="S2" i="1"/>
  <c r="M5" i="1"/>
  <c r="U3" i="1"/>
  <c r="T3" i="1"/>
  <c r="S3" i="1"/>
  <c r="V3" i="1"/>
  <c r="W3" i="1"/>
  <c r="W4" i="1" l="1"/>
  <c r="V4" i="1"/>
  <c r="M6" i="1"/>
  <c r="U4" i="1"/>
  <c r="S4" i="1"/>
  <c r="T4" i="1"/>
  <c r="M7" i="1" l="1"/>
  <c r="U5" i="1"/>
  <c r="T5" i="1"/>
  <c r="V5" i="1"/>
  <c r="S5" i="1"/>
  <c r="W5" i="1"/>
  <c r="S6" i="1" l="1"/>
  <c r="W6" i="1"/>
  <c r="V6" i="1"/>
  <c r="M8" i="1"/>
  <c r="U6" i="1"/>
  <c r="T6" i="1"/>
  <c r="M9" i="1" l="1"/>
  <c r="U7" i="1"/>
  <c r="T7" i="1"/>
  <c r="S7" i="1"/>
  <c r="V7" i="1"/>
  <c r="W7" i="1"/>
  <c r="W8" i="1" l="1"/>
  <c r="V8" i="1"/>
  <c r="M10" i="1"/>
  <c r="U8" i="1"/>
  <c r="S8" i="1"/>
  <c r="T8" i="1"/>
  <c r="M11" i="1" l="1"/>
  <c r="U9" i="1"/>
  <c r="T9" i="1"/>
  <c r="S9" i="1"/>
  <c r="V9" i="1"/>
  <c r="W9" i="1"/>
  <c r="W10" i="1" l="1"/>
  <c r="V10" i="1"/>
  <c r="M12" i="1"/>
  <c r="U10" i="1"/>
  <c r="T10" i="1"/>
  <c r="S10" i="1"/>
  <c r="M13" i="1" l="1"/>
  <c r="U11" i="1"/>
  <c r="V11" i="1"/>
  <c r="T11" i="1"/>
  <c r="S11" i="1"/>
  <c r="W11" i="1"/>
  <c r="W12" i="1" l="1"/>
  <c r="V12" i="1"/>
  <c r="M14" i="1"/>
  <c r="U12" i="1"/>
  <c r="T12" i="1"/>
  <c r="S12" i="1"/>
  <c r="M15" i="1" l="1"/>
  <c r="U13" i="1"/>
  <c r="V13" i="1"/>
  <c r="T13" i="1"/>
  <c r="S13" i="1"/>
  <c r="W13" i="1"/>
  <c r="W14" i="1" l="1"/>
  <c r="V14" i="1"/>
  <c r="M16" i="1"/>
  <c r="U14" i="1"/>
  <c r="T14" i="1"/>
  <c r="S14" i="1"/>
  <c r="M17" i="1" l="1"/>
  <c r="U15" i="1"/>
  <c r="T15" i="1"/>
  <c r="S15" i="1"/>
  <c r="V15" i="1"/>
  <c r="W15" i="1"/>
  <c r="W16" i="1" l="1"/>
  <c r="V16" i="1"/>
  <c r="M18" i="1"/>
  <c r="U16" i="1"/>
  <c r="T16" i="1"/>
  <c r="S16" i="1"/>
  <c r="M19" i="1" l="1"/>
  <c r="U17" i="1"/>
  <c r="T17" i="1"/>
  <c r="S17" i="1"/>
  <c r="V17" i="1"/>
  <c r="W17" i="1"/>
  <c r="W18" i="1" l="1"/>
  <c r="V18" i="1"/>
  <c r="M20" i="1"/>
  <c r="U18" i="1"/>
  <c r="T18" i="1"/>
  <c r="S18" i="1"/>
  <c r="M21" i="1" l="1"/>
  <c r="U19" i="1"/>
  <c r="T19" i="1"/>
  <c r="S19" i="1"/>
  <c r="W19" i="1"/>
  <c r="V19" i="1"/>
  <c r="W20" i="1" l="1"/>
  <c r="V20" i="1"/>
  <c r="M22" i="1"/>
  <c r="U20" i="1"/>
  <c r="T20" i="1"/>
  <c r="S20" i="1"/>
  <c r="M23" i="1" l="1"/>
  <c r="U21" i="1"/>
  <c r="T21" i="1"/>
  <c r="S21" i="1"/>
  <c r="V21" i="1"/>
  <c r="W21" i="1"/>
  <c r="W22" i="1" l="1"/>
  <c r="V22" i="1"/>
  <c r="M24" i="1"/>
  <c r="U22" i="1"/>
  <c r="S22" i="1"/>
  <c r="T22" i="1"/>
  <c r="M25" i="1" l="1"/>
  <c r="U23" i="1"/>
  <c r="T23" i="1"/>
  <c r="S23" i="1"/>
  <c r="V23" i="1"/>
  <c r="W23" i="1"/>
  <c r="W24" i="1" l="1"/>
  <c r="V24" i="1"/>
  <c r="M26" i="1"/>
  <c r="U24" i="1"/>
  <c r="T24" i="1"/>
  <c r="S24" i="1"/>
  <c r="M27" i="1" l="1"/>
  <c r="U25" i="1"/>
  <c r="T25" i="1"/>
  <c r="S25" i="1"/>
  <c r="V25" i="1"/>
  <c r="W25" i="1"/>
  <c r="W26" i="1" l="1"/>
  <c r="V26" i="1"/>
  <c r="M28" i="1"/>
  <c r="U26" i="1"/>
  <c r="T26" i="1"/>
  <c r="S26" i="1"/>
  <c r="M29" i="1" l="1"/>
  <c r="U27" i="1"/>
  <c r="T27" i="1"/>
  <c r="S27" i="1"/>
  <c r="V27" i="1"/>
  <c r="W27" i="1"/>
  <c r="W28" i="1" l="1"/>
  <c r="V28" i="1"/>
  <c r="M30" i="1"/>
  <c r="U28" i="1"/>
  <c r="T28" i="1"/>
  <c r="S28" i="1"/>
  <c r="M31" i="1" l="1"/>
  <c r="U29" i="1"/>
  <c r="T29" i="1"/>
  <c r="S29" i="1"/>
  <c r="V29" i="1"/>
  <c r="W29" i="1"/>
  <c r="W30" i="1" l="1"/>
  <c r="V30" i="1"/>
  <c r="M32" i="1"/>
  <c r="U30" i="1"/>
  <c r="T30" i="1"/>
  <c r="S30" i="1"/>
  <c r="M33" i="1" l="1"/>
  <c r="U31" i="1"/>
  <c r="T31" i="1"/>
  <c r="S31" i="1"/>
  <c r="V31" i="1"/>
  <c r="W31" i="1"/>
  <c r="W32" i="1" l="1"/>
  <c r="V32" i="1"/>
  <c r="M34" i="1"/>
  <c r="U32" i="1"/>
  <c r="T32" i="1"/>
  <c r="S32" i="1"/>
  <c r="M35" i="1" l="1"/>
  <c r="U33" i="1"/>
  <c r="T33" i="1"/>
  <c r="S33" i="1"/>
  <c r="V33" i="1"/>
  <c r="W33" i="1"/>
  <c r="W34" i="1" l="1"/>
  <c r="V34" i="1"/>
  <c r="M36" i="1"/>
  <c r="U34" i="1"/>
  <c r="T34" i="1"/>
  <c r="S34" i="1"/>
  <c r="M37" i="1" l="1"/>
  <c r="U35" i="1"/>
  <c r="T35" i="1"/>
  <c r="S35" i="1"/>
  <c r="V35" i="1"/>
  <c r="W35" i="1"/>
  <c r="W36" i="1" l="1"/>
  <c r="V36" i="1"/>
  <c r="M38" i="1"/>
  <c r="U36" i="1"/>
  <c r="T36" i="1"/>
  <c r="S36" i="1"/>
  <c r="M39" i="1" l="1"/>
  <c r="U37" i="1"/>
  <c r="V37" i="1"/>
  <c r="T37" i="1"/>
  <c r="S37" i="1"/>
  <c r="W37" i="1"/>
  <c r="W38" i="1" l="1"/>
  <c r="V38" i="1"/>
  <c r="M40" i="1"/>
  <c r="U38" i="1"/>
  <c r="T38" i="1"/>
  <c r="S38" i="1"/>
  <c r="M41" i="1" l="1"/>
  <c r="U39" i="1"/>
  <c r="T39" i="1"/>
  <c r="S39" i="1"/>
  <c r="V39" i="1"/>
  <c r="W39" i="1"/>
  <c r="W40" i="1" l="1"/>
  <c r="V40" i="1"/>
  <c r="M42" i="1"/>
  <c r="U40" i="1"/>
  <c r="T40" i="1"/>
  <c r="S40" i="1"/>
  <c r="M43" i="1" l="1"/>
  <c r="U41" i="1"/>
  <c r="T41" i="1"/>
  <c r="S41" i="1"/>
  <c r="W41" i="1"/>
  <c r="V41" i="1"/>
  <c r="W42" i="1" l="1"/>
  <c r="V42" i="1"/>
  <c r="M44" i="1"/>
  <c r="U42" i="1"/>
  <c r="T42" i="1"/>
  <c r="S42" i="1"/>
  <c r="M45" i="1" l="1"/>
  <c r="U43" i="1"/>
  <c r="T43" i="1"/>
  <c r="S43" i="1"/>
  <c r="V43" i="1"/>
  <c r="W43" i="1"/>
  <c r="W44" i="1" l="1"/>
  <c r="V44" i="1"/>
  <c r="M46" i="1"/>
  <c r="U44" i="1"/>
  <c r="T44" i="1"/>
  <c r="S44" i="1"/>
  <c r="M47" i="1" l="1"/>
  <c r="U45" i="1"/>
  <c r="T45" i="1"/>
  <c r="S45" i="1"/>
  <c r="V45" i="1"/>
  <c r="W45" i="1"/>
  <c r="W46" i="1" l="1"/>
  <c r="V46" i="1"/>
  <c r="M48" i="1"/>
  <c r="U46" i="1"/>
  <c r="T46" i="1"/>
  <c r="S46" i="1"/>
  <c r="M49" i="1" l="1"/>
  <c r="U47" i="1"/>
  <c r="T47" i="1"/>
  <c r="V47" i="1"/>
  <c r="S47" i="1"/>
  <c r="W47" i="1"/>
  <c r="W48" i="1" l="1"/>
  <c r="V48" i="1"/>
  <c r="M50" i="1"/>
  <c r="U48" i="1"/>
  <c r="T48" i="1"/>
  <c r="S48" i="1"/>
  <c r="M51" i="1" l="1"/>
  <c r="U49" i="1"/>
  <c r="V49" i="1"/>
  <c r="T49" i="1"/>
  <c r="S49" i="1"/>
  <c r="W49" i="1"/>
  <c r="W50" i="1" l="1"/>
  <c r="V50" i="1"/>
  <c r="M52" i="1"/>
  <c r="U50" i="1"/>
  <c r="T50" i="1"/>
  <c r="S50" i="1"/>
  <c r="M53" i="1" l="1"/>
  <c r="U51" i="1"/>
  <c r="T51" i="1"/>
  <c r="S51" i="1"/>
  <c r="V51" i="1"/>
  <c r="W51" i="1"/>
  <c r="W52" i="1" l="1"/>
  <c r="V52" i="1"/>
  <c r="M54" i="1"/>
  <c r="U52" i="1"/>
  <c r="T52" i="1"/>
  <c r="S52" i="1"/>
  <c r="M55" i="1" l="1"/>
  <c r="U53" i="1"/>
  <c r="T53" i="1"/>
  <c r="S53" i="1"/>
  <c r="V53" i="1"/>
  <c r="W53" i="1"/>
  <c r="W54" i="1" l="1"/>
  <c r="V54" i="1"/>
  <c r="M56" i="1"/>
  <c r="U54" i="1"/>
  <c r="T54" i="1"/>
  <c r="S54" i="1"/>
  <c r="M57" i="1" l="1"/>
  <c r="U55" i="1"/>
  <c r="T55" i="1"/>
  <c r="S55" i="1"/>
  <c r="V55" i="1"/>
  <c r="W55" i="1"/>
  <c r="W56" i="1" l="1"/>
  <c r="V56" i="1"/>
  <c r="M58" i="1"/>
  <c r="U56" i="1"/>
  <c r="T56" i="1"/>
  <c r="S56" i="1"/>
  <c r="M59" i="1" l="1"/>
  <c r="U57" i="1"/>
  <c r="T57" i="1"/>
  <c r="S57" i="1"/>
  <c r="V57" i="1"/>
  <c r="W57" i="1"/>
  <c r="W58" i="1" l="1"/>
  <c r="V58" i="1"/>
  <c r="M60" i="1"/>
  <c r="U58" i="1"/>
  <c r="T58" i="1"/>
  <c r="S58" i="1"/>
  <c r="M61" i="1" l="1"/>
  <c r="U59" i="1"/>
  <c r="T59" i="1"/>
  <c r="S59" i="1"/>
  <c r="V59" i="1"/>
  <c r="W59" i="1"/>
  <c r="W60" i="1" l="1"/>
  <c r="V60" i="1"/>
  <c r="M62" i="1"/>
  <c r="U60" i="1"/>
  <c r="T60" i="1"/>
  <c r="S60" i="1"/>
  <c r="M63" i="1" l="1"/>
  <c r="U61" i="1"/>
  <c r="T61" i="1"/>
  <c r="S61" i="1"/>
  <c r="V61" i="1"/>
  <c r="W61" i="1"/>
  <c r="W62" i="1" l="1"/>
  <c r="V62" i="1"/>
  <c r="M64" i="1"/>
  <c r="U62" i="1"/>
  <c r="T62" i="1"/>
  <c r="S62" i="1"/>
  <c r="M65" i="1" l="1"/>
  <c r="U63" i="1"/>
  <c r="T63" i="1"/>
  <c r="S63" i="1"/>
  <c r="V63" i="1"/>
  <c r="W63" i="1"/>
  <c r="W64" i="1" l="1"/>
  <c r="V64" i="1"/>
  <c r="U64" i="1"/>
  <c r="T64" i="1"/>
  <c r="M66" i="1"/>
  <c r="S64" i="1"/>
  <c r="W65" i="1" l="1"/>
  <c r="V65" i="1"/>
  <c r="U65" i="1"/>
  <c r="T65" i="1"/>
  <c r="S65" i="1"/>
  <c r="M67" i="1"/>
  <c r="S66" i="1" l="1"/>
  <c r="W66" i="1"/>
  <c r="U66" i="1"/>
  <c r="V66" i="1"/>
  <c r="T66" i="1"/>
  <c r="M68" i="1"/>
  <c r="W67" i="1" l="1"/>
  <c r="S67" i="1"/>
  <c r="T67" i="1"/>
  <c r="M69" i="1"/>
  <c r="U67" i="1"/>
  <c r="V67" i="1"/>
  <c r="S68" i="1" l="1"/>
  <c r="W68" i="1"/>
  <c r="T68" i="1"/>
  <c r="M70" i="1"/>
  <c r="V68" i="1"/>
  <c r="U68" i="1"/>
  <c r="W69" i="1" l="1"/>
  <c r="S69" i="1"/>
  <c r="M71" i="1"/>
  <c r="V69" i="1"/>
  <c r="U69" i="1"/>
  <c r="T69" i="1"/>
  <c r="S70" i="1" l="1"/>
  <c r="W70" i="1"/>
  <c r="M72" i="1"/>
  <c r="V70" i="1"/>
  <c r="U70" i="1"/>
  <c r="T70" i="1"/>
  <c r="W71" i="1" l="1"/>
  <c r="S71" i="1"/>
  <c r="M73" i="1"/>
  <c r="V71" i="1"/>
  <c r="U71" i="1"/>
  <c r="T71" i="1"/>
  <c r="S72" i="1" l="1"/>
  <c r="W72" i="1"/>
  <c r="V72" i="1"/>
  <c r="U72" i="1"/>
  <c r="T72" i="1"/>
  <c r="M74" i="1"/>
  <c r="W73" i="1" l="1"/>
  <c r="S73" i="1"/>
  <c r="V73" i="1"/>
  <c r="U73" i="1"/>
  <c r="T73" i="1"/>
  <c r="M75" i="1"/>
  <c r="S74" i="1" l="1"/>
  <c r="W74" i="1"/>
  <c r="U74" i="1"/>
  <c r="T74" i="1"/>
  <c r="V74" i="1"/>
  <c r="M76" i="1"/>
  <c r="W75" i="1" l="1"/>
  <c r="S75" i="1"/>
  <c r="T75" i="1"/>
  <c r="M77" i="1"/>
  <c r="U75" i="1"/>
  <c r="V75" i="1"/>
  <c r="S76" i="1" l="1"/>
  <c r="W76" i="1"/>
  <c r="T76" i="1"/>
  <c r="M78" i="1"/>
  <c r="V76" i="1"/>
  <c r="U76" i="1"/>
  <c r="W77" i="1" l="1"/>
  <c r="S77" i="1"/>
  <c r="M79" i="1"/>
  <c r="V77" i="1"/>
  <c r="U77" i="1"/>
  <c r="T77" i="1"/>
  <c r="S78" i="1" l="1"/>
  <c r="W78" i="1"/>
  <c r="M80" i="1"/>
  <c r="V78" i="1"/>
  <c r="U78" i="1"/>
  <c r="T78" i="1"/>
  <c r="W79" i="1" l="1"/>
  <c r="S79" i="1"/>
  <c r="M81" i="1"/>
  <c r="V79" i="1"/>
  <c r="U79" i="1"/>
  <c r="T79" i="1"/>
  <c r="M82" i="1" l="1"/>
  <c r="S80" i="1"/>
  <c r="W80" i="1"/>
  <c r="V80" i="1"/>
  <c r="U80" i="1"/>
  <c r="T80" i="1"/>
  <c r="W81" i="1" l="1"/>
  <c r="S81" i="1"/>
  <c r="M83" i="1"/>
  <c r="V81" i="1"/>
  <c r="U81" i="1"/>
  <c r="T81" i="1"/>
  <c r="M84" i="1" l="1"/>
  <c r="U82" i="1"/>
  <c r="S82" i="1"/>
  <c r="W82" i="1"/>
  <c r="V82" i="1"/>
  <c r="T82" i="1"/>
  <c r="W83" i="1" l="1"/>
  <c r="S83" i="1"/>
  <c r="M85" i="1"/>
  <c r="V83" i="1"/>
  <c r="U83" i="1"/>
  <c r="T83" i="1"/>
  <c r="M86" i="1" l="1"/>
  <c r="U84" i="1"/>
  <c r="S84" i="1"/>
  <c r="W84" i="1"/>
  <c r="V84" i="1"/>
  <c r="T84" i="1"/>
  <c r="W85" i="1" l="1"/>
  <c r="S85" i="1"/>
  <c r="M87" i="1"/>
  <c r="V85" i="1"/>
  <c r="U85" i="1"/>
  <c r="T85" i="1"/>
  <c r="M88" i="1" l="1"/>
  <c r="U86" i="1"/>
  <c r="S86" i="1"/>
  <c r="W86" i="1"/>
  <c r="V86" i="1"/>
  <c r="T86" i="1"/>
  <c r="W87" i="1" l="1"/>
  <c r="M89" i="1"/>
  <c r="S87" i="1"/>
  <c r="V87" i="1"/>
  <c r="U87" i="1"/>
  <c r="T87" i="1"/>
  <c r="M90" i="1" l="1"/>
  <c r="U88" i="1"/>
  <c r="S88" i="1"/>
  <c r="W88" i="1"/>
  <c r="T88" i="1"/>
  <c r="V88" i="1"/>
  <c r="W89" i="1" l="1"/>
  <c r="M91" i="1"/>
  <c r="U89" i="1"/>
  <c r="S89" i="1"/>
  <c r="V89" i="1"/>
  <c r="T89" i="1"/>
  <c r="M92" i="1" l="1"/>
  <c r="U90" i="1"/>
  <c r="S90" i="1"/>
  <c r="W90" i="1"/>
  <c r="V90" i="1"/>
  <c r="T90" i="1"/>
  <c r="W91" i="1" l="1"/>
  <c r="M93" i="1"/>
  <c r="U91" i="1"/>
  <c r="S91" i="1"/>
  <c r="V91" i="1"/>
  <c r="T91" i="1"/>
  <c r="M94" i="1" l="1"/>
  <c r="U92" i="1"/>
  <c r="S92" i="1"/>
  <c r="W92" i="1"/>
  <c r="T92" i="1"/>
  <c r="V92" i="1"/>
  <c r="W93" i="1" l="1"/>
  <c r="M95" i="1"/>
  <c r="U93" i="1"/>
  <c r="S93" i="1"/>
  <c r="V93" i="1"/>
  <c r="T93" i="1"/>
  <c r="M96" i="1" l="1"/>
  <c r="U94" i="1"/>
  <c r="S94" i="1"/>
  <c r="W94" i="1"/>
  <c r="V94" i="1"/>
  <c r="T94" i="1"/>
  <c r="W95" i="1" l="1"/>
  <c r="M97" i="1"/>
  <c r="U95" i="1"/>
  <c r="S95" i="1"/>
  <c r="V95" i="1"/>
  <c r="T95" i="1"/>
  <c r="M98" i="1" l="1"/>
  <c r="U96" i="1"/>
  <c r="S96" i="1"/>
  <c r="W96" i="1"/>
  <c r="T96" i="1"/>
  <c r="V96" i="1"/>
  <c r="W97" i="1" l="1"/>
  <c r="M99" i="1"/>
  <c r="U97" i="1"/>
  <c r="S97" i="1"/>
  <c r="V97" i="1"/>
  <c r="T97" i="1"/>
  <c r="M100" i="1" l="1"/>
  <c r="U98" i="1"/>
  <c r="S98" i="1"/>
  <c r="W98" i="1"/>
  <c r="V98" i="1"/>
  <c r="T98" i="1"/>
  <c r="W99" i="1" l="1"/>
  <c r="M101" i="1"/>
  <c r="U99" i="1"/>
  <c r="S99" i="1"/>
  <c r="V99" i="1"/>
  <c r="T99" i="1"/>
  <c r="M102" i="1" l="1"/>
  <c r="U100" i="1"/>
  <c r="S100" i="1"/>
  <c r="W100" i="1"/>
  <c r="T100" i="1"/>
  <c r="V100" i="1"/>
  <c r="W101" i="1" l="1"/>
  <c r="M103" i="1"/>
  <c r="U101" i="1"/>
  <c r="S101" i="1"/>
  <c r="V101" i="1"/>
  <c r="T101" i="1"/>
  <c r="M104" i="1" l="1"/>
  <c r="U102" i="1"/>
  <c r="S102" i="1"/>
  <c r="W102" i="1"/>
  <c r="V102" i="1"/>
  <c r="T102" i="1"/>
  <c r="W103" i="1" l="1"/>
  <c r="M105" i="1"/>
  <c r="U103" i="1"/>
  <c r="S103" i="1"/>
  <c r="V103" i="1"/>
  <c r="T103" i="1"/>
  <c r="M106" i="1" l="1"/>
  <c r="U104" i="1"/>
  <c r="S104" i="1"/>
  <c r="W104" i="1"/>
  <c r="T104" i="1"/>
  <c r="V104" i="1"/>
  <c r="W105" i="1" l="1"/>
  <c r="M107" i="1"/>
  <c r="U105" i="1"/>
  <c r="S105" i="1"/>
  <c r="V105" i="1"/>
  <c r="T105" i="1"/>
  <c r="M108" i="1" l="1"/>
  <c r="U106" i="1"/>
  <c r="S106" i="1"/>
  <c r="W106" i="1"/>
  <c r="V106" i="1"/>
  <c r="T106" i="1"/>
  <c r="W107" i="1" l="1"/>
  <c r="M109" i="1"/>
  <c r="U107" i="1"/>
  <c r="S107" i="1"/>
  <c r="V107" i="1"/>
  <c r="T107" i="1"/>
  <c r="M110" i="1" l="1"/>
  <c r="U108" i="1"/>
  <c r="S108" i="1"/>
  <c r="W108" i="1"/>
  <c r="T108" i="1"/>
  <c r="V108" i="1"/>
  <c r="W109" i="1" l="1"/>
  <c r="M111" i="1"/>
  <c r="U109" i="1"/>
  <c r="S109" i="1"/>
  <c r="V109" i="1"/>
  <c r="T109" i="1"/>
  <c r="M112" i="1" l="1"/>
  <c r="U110" i="1"/>
  <c r="S110" i="1"/>
  <c r="W110" i="1"/>
  <c r="V110" i="1"/>
  <c r="T110" i="1"/>
  <c r="W111" i="1" l="1"/>
  <c r="M113" i="1"/>
  <c r="U111" i="1"/>
  <c r="S111" i="1"/>
  <c r="V111" i="1"/>
  <c r="T111" i="1"/>
  <c r="M114" i="1" l="1"/>
  <c r="U112" i="1"/>
  <c r="S112" i="1"/>
  <c r="W112" i="1"/>
  <c r="T112" i="1"/>
  <c r="V112" i="1"/>
  <c r="W113" i="1" l="1"/>
  <c r="M115" i="1"/>
  <c r="U113" i="1"/>
  <c r="S113" i="1"/>
  <c r="V113" i="1"/>
  <c r="T113" i="1"/>
  <c r="M116" i="1" l="1"/>
  <c r="U114" i="1"/>
  <c r="S114" i="1"/>
  <c r="W114" i="1"/>
  <c r="V114" i="1"/>
  <c r="T114" i="1"/>
  <c r="W115" i="1" l="1"/>
  <c r="M117" i="1"/>
  <c r="U115" i="1"/>
  <c r="S115" i="1"/>
  <c r="V115" i="1"/>
  <c r="T115" i="1"/>
  <c r="M118" i="1" l="1"/>
  <c r="U116" i="1"/>
  <c r="S116" i="1"/>
  <c r="W116" i="1"/>
  <c r="T116" i="1"/>
  <c r="V116" i="1"/>
  <c r="W117" i="1" l="1"/>
  <c r="M119" i="1"/>
  <c r="U117" i="1"/>
  <c r="S117" i="1"/>
  <c r="V117" i="1"/>
  <c r="T117" i="1"/>
  <c r="M120" i="1" l="1"/>
  <c r="U118" i="1"/>
  <c r="S118" i="1"/>
  <c r="W118" i="1"/>
  <c r="V118" i="1"/>
  <c r="T118" i="1"/>
  <c r="W119" i="1" l="1"/>
  <c r="M121" i="1"/>
  <c r="U119" i="1"/>
  <c r="S119" i="1"/>
  <c r="V119" i="1"/>
  <c r="T119" i="1"/>
  <c r="M122" i="1" l="1"/>
  <c r="U120" i="1"/>
  <c r="S120" i="1"/>
  <c r="W120" i="1"/>
  <c r="T120" i="1"/>
  <c r="V120" i="1"/>
  <c r="W121" i="1" l="1"/>
  <c r="M123" i="1"/>
  <c r="U121" i="1"/>
  <c r="S121" i="1"/>
  <c r="V121" i="1"/>
  <c r="T121" i="1"/>
  <c r="M124" i="1" l="1"/>
  <c r="U122" i="1"/>
  <c r="S122" i="1"/>
  <c r="W122" i="1"/>
  <c r="V122" i="1"/>
  <c r="T122" i="1"/>
  <c r="W123" i="1" l="1"/>
  <c r="M125" i="1"/>
  <c r="U123" i="1"/>
  <c r="S123" i="1"/>
  <c r="V123" i="1"/>
  <c r="T123" i="1"/>
  <c r="M126" i="1" l="1"/>
  <c r="U124" i="1"/>
  <c r="S124" i="1"/>
  <c r="W124" i="1"/>
  <c r="T124" i="1"/>
  <c r="V124" i="1"/>
  <c r="W125" i="1" l="1"/>
  <c r="M127" i="1"/>
  <c r="U125" i="1"/>
  <c r="S125" i="1"/>
  <c r="V125" i="1"/>
  <c r="T125" i="1"/>
  <c r="M128" i="1" l="1"/>
  <c r="U126" i="1"/>
  <c r="S126" i="1"/>
  <c r="W126" i="1"/>
  <c r="V126" i="1"/>
  <c r="T126" i="1"/>
  <c r="W127" i="1" l="1"/>
  <c r="M129" i="1"/>
  <c r="U127" i="1"/>
  <c r="S127" i="1"/>
  <c r="V127" i="1"/>
  <c r="T127" i="1"/>
  <c r="M130" i="1" l="1"/>
  <c r="U128" i="1"/>
  <c r="S128" i="1"/>
  <c r="W128" i="1"/>
  <c r="T128" i="1"/>
  <c r="V128" i="1"/>
  <c r="W129" i="1" l="1"/>
  <c r="V129" i="1"/>
  <c r="M131" i="1"/>
  <c r="U129" i="1"/>
  <c r="S129" i="1"/>
  <c r="T129" i="1"/>
  <c r="M132" i="1" l="1"/>
  <c r="U130" i="1"/>
  <c r="S130" i="1"/>
  <c r="W130" i="1"/>
  <c r="T130" i="1"/>
  <c r="V130" i="1"/>
  <c r="W131" i="1" l="1"/>
  <c r="V131" i="1"/>
  <c r="M133" i="1"/>
  <c r="U131" i="1"/>
  <c r="S131" i="1"/>
  <c r="T131" i="1"/>
  <c r="M134" i="1" l="1"/>
  <c r="U132" i="1"/>
  <c r="S132" i="1"/>
  <c r="W132" i="1"/>
  <c r="V132" i="1"/>
  <c r="T132" i="1"/>
  <c r="W133" i="1" l="1"/>
  <c r="V133" i="1"/>
  <c r="M135" i="1"/>
  <c r="U133" i="1"/>
  <c r="S133" i="1"/>
  <c r="T133" i="1"/>
  <c r="M136" i="1" l="1"/>
  <c r="U134" i="1"/>
  <c r="S134" i="1"/>
  <c r="W134" i="1"/>
  <c r="V134" i="1"/>
  <c r="T134" i="1"/>
  <c r="W135" i="1" l="1"/>
  <c r="V135" i="1"/>
  <c r="M137" i="1"/>
  <c r="U135" i="1"/>
  <c r="S135" i="1"/>
  <c r="T135" i="1"/>
  <c r="M138" i="1" l="1"/>
  <c r="U136" i="1"/>
  <c r="S136" i="1"/>
  <c r="W136" i="1"/>
  <c r="V136" i="1"/>
  <c r="T136" i="1"/>
  <c r="W137" i="1" l="1"/>
  <c r="V137" i="1"/>
  <c r="M139" i="1"/>
  <c r="U137" i="1"/>
  <c r="S137" i="1"/>
  <c r="T137" i="1"/>
  <c r="M140" i="1" l="1"/>
  <c r="U138" i="1"/>
  <c r="S138" i="1"/>
  <c r="W138" i="1"/>
  <c r="V138" i="1"/>
  <c r="T138" i="1"/>
  <c r="W139" i="1" l="1"/>
  <c r="V139" i="1"/>
  <c r="M141" i="1"/>
  <c r="U139" i="1"/>
  <c r="S139" i="1"/>
  <c r="T139" i="1"/>
  <c r="M142" i="1" l="1"/>
  <c r="U140" i="1"/>
  <c r="S140" i="1"/>
  <c r="W140" i="1"/>
  <c r="V140" i="1"/>
  <c r="T140" i="1"/>
  <c r="W141" i="1" l="1"/>
  <c r="V141" i="1"/>
  <c r="M143" i="1"/>
  <c r="U141" i="1"/>
  <c r="S141" i="1"/>
  <c r="T141" i="1"/>
  <c r="M144" i="1" l="1"/>
  <c r="U142" i="1"/>
  <c r="S142" i="1"/>
  <c r="W142" i="1"/>
  <c r="V142" i="1"/>
  <c r="T142" i="1"/>
  <c r="W143" i="1" l="1"/>
  <c r="V143" i="1"/>
  <c r="M145" i="1"/>
  <c r="U143" i="1"/>
  <c r="S143" i="1"/>
  <c r="T143" i="1"/>
  <c r="M146" i="1" l="1"/>
  <c r="U144" i="1"/>
  <c r="S144" i="1"/>
  <c r="W144" i="1"/>
  <c r="T144" i="1"/>
  <c r="V144" i="1"/>
  <c r="W145" i="1" l="1"/>
  <c r="V145" i="1"/>
  <c r="M147" i="1"/>
  <c r="U145" i="1"/>
  <c r="S145" i="1"/>
  <c r="T145" i="1"/>
  <c r="M148" i="1" l="1"/>
  <c r="U146" i="1"/>
  <c r="S146" i="1"/>
  <c r="W146" i="1"/>
  <c r="T146" i="1"/>
  <c r="V146" i="1"/>
  <c r="W147" i="1" l="1"/>
  <c r="V147" i="1"/>
  <c r="M149" i="1"/>
  <c r="U147" i="1"/>
  <c r="S147" i="1"/>
  <c r="T147" i="1"/>
  <c r="M150" i="1" l="1"/>
  <c r="U148" i="1"/>
  <c r="S148" i="1"/>
  <c r="W148" i="1"/>
  <c r="V148" i="1"/>
  <c r="T148" i="1"/>
  <c r="W149" i="1" l="1"/>
  <c r="V149" i="1"/>
  <c r="M151" i="1"/>
  <c r="U149" i="1"/>
  <c r="S149" i="1"/>
  <c r="T149" i="1"/>
  <c r="M152" i="1" l="1"/>
  <c r="U150" i="1"/>
  <c r="S150" i="1"/>
  <c r="W150" i="1"/>
  <c r="V150" i="1"/>
  <c r="T150" i="1"/>
  <c r="W151" i="1" l="1"/>
  <c r="V151" i="1"/>
  <c r="M153" i="1"/>
  <c r="U151" i="1"/>
  <c r="T151" i="1"/>
  <c r="S151" i="1"/>
  <c r="M154" i="1" l="1"/>
  <c r="U152" i="1"/>
  <c r="S152" i="1"/>
  <c r="W152" i="1"/>
  <c r="V152" i="1"/>
  <c r="T152" i="1"/>
  <c r="W153" i="1" l="1"/>
  <c r="V153" i="1"/>
  <c r="M155" i="1"/>
  <c r="U153" i="1"/>
  <c r="T153" i="1"/>
  <c r="S153" i="1"/>
  <c r="M156" i="1" l="1"/>
  <c r="U154" i="1"/>
  <c r="S154" i="1"/>
  <c r="W154" i="1"/>
  <c r="T154" i="1"/>
  <c r="V154" i="1"/>
  <c r="W155" i="1" l="1"/>
  <c r="V155" i="1"/>
  <c r="M157" i="1"/>
  <c r="U155" i="1"/>
  <c r="T155" i="1"/>
  <c r="S155" i="1"/>
  <c r="M158" i="1" l="1"/>
  <c r="U156" i="1"/>
  <c r="S156" i="1"/>
  <c r="W156" i="1"/>
  <c r="T156" i="1"/>
  <c r="V156" i="1"/>
  <c r="W157" i="1" l="1"/>
  <c r="V157" i="1"/>
  <c r="M159" i="1"/>
  <c r="U157" i="1"/>
  <c r="T157" i="1"/>
  <c r="S157" i="1"/>
  <c r="M160" i="1" l="1"/>
  <c r="U158" i="1"/>
  <c r="S158" i="1"/>
  <c r="W158" i="1"/>
  <c r="V158" i="1"/>
  <c r="T158" i="1"/>
  <c r="W159" i="1" l="1"/>
  <c r="V159" i="1"/>
  <c r="M161" i="1"/>
  <c r="U159" i="1"/>
  <c r="T159" i="1"/>
  <c r="S159" i="1"/>
  <c r="M162" i="1" l="1"/>
  <c r="U160" i="1"/>
  <c r="S160" i="1"/>
  <c r="W160" i="1"/>
  <c r="V160" i="1"/>
  <c r="T160" i="1"/>
  <c r="W161" i="1" l="1"/>
  <c r="V161" i="1"/>
  <c r="M163" i="1"/>
  <c r="U161" i="1"/>
  <c r="T161" i="1"/>
  <c r="S161" i="1"/>
  <c r="M164" i="1" l="1"/>
  <c r="U162" i="1"/>
  <c r="S162" i="1"/>
  <c r="W162" i="1"/>
  <c r="V162" i="1"/>
  <c r="T162" i="1"/>
  <c r="W163" i="1" l="1"/>
  <c r="V163" i="1"/>
  <c r="M165" i="1"/>
  <c r="U163" i="1"/>
  <c r="T163" i="1"/>
  <c r="S163" i="1"/>
  <c r="M166" i="1" l="1"/>
  <c r="U164" i="1"/>
  <c r="S164" i="1"/>
  <c r="W164" i="1"/>
  <c r="V164" i="1"/>
  <c r="T164" i="1"/>
  <c r="W165" i="1" l="1"/>
  <c r="V165" i="1"/>
  <c r="M167" i="1"/>
  <c r="U165" i="1"/>
  <c r="T165" i="1"/>
  <c r="S165" i="1"/>
  <c r="M168" i="1" l="1"/>
  <c r="U166" i="1"/>
  <c r="T166" i="1"/>
  <c r="S166" i="1"/>
  <c r="W166" i="1"/>
  <c r="V166" i="1"/>
  <c r="W167" i="1" l="1"/>
  <c r="V167" i="1"/>
  <c r="M169" i="1"/>
  <c r="U167" i="1"/>
  <c r="T167" i="1"/>
  <c r="S167" i="1"/>
  <c r="M170" i="1" l="1"/>
  <c r="U168" i="1"/>
  <c r="T168" i="1"/>
  <c r="S168" i="1"/>
  <c r="W168" i="1"/>
  <c r="V168" i="1"/>
  <c r="W169" i="1" l="1"/>
  <c r="V169" i="1"/>
  <c r="M171" i="1"/>
  <c r="U169" i="1"/>
  <c r="T169" i="1"/>
  <c r="S169" i="1"/>
  <c r="M172" i="1" l="1"/>
  <c r="U170" i="1"/>
  <c r="T170" i="1"/>
  <c r="S170" i="1"/>
  <c r="W170" i="1"/>
  <c r="V170" i="1"/>
  <c r="W171" i="1" l="1"/>
  <c r="V171" i="1"/>
  <c r="M173" i="1"/>
  <c r="U171" i="1"/>
  <c r="T171" i="1"/>
  <c r="S171" i="1"/>
  <c r="M174" i="1" l="1"/>
  <c r="U172" i="1"/>
  <c r="T172" i="1"/>
  <c r="S172" i="1"/>
  <c r="W172" i="1"/>
  <c r="V172" i="1"/>
  <c r="W173" i="1" l="1"/>
  <c r="V173" i="1"/>
  <c r="M175" i="1"/>
  <c r="U173" i="1"/>
  <c r="T173" i="1"/>
  <c r="S173" i="1"/>
  <c r="M176" i="1" l="1"/>
  <c r="U174" i="1"/>
  <c r="T174" i="1"/>
  <c r="S174" i="1"/>
  <c r="W174" i="1"/>
  <c r="V174" i="1"/>
  <c r="W175" i="1" l="1"/>
  <c r="V175" i="1"/>
  <c r="M177" i="1"/>
  <c r="U175" i="1"/>
  <c r="T175" i="1"/>
  <c r="S175" i="1"/>
  <c r="M178" i="1" l="1"/>
  <c r="U176" i="1"/>
  <c r="T176" i="1"/>
  <c r="S176" i="1"/>
  <c r="W176" i="1"/>
  <c r="V176" i="1"/>
  <c r="W177" i="1" l="1"/>
  <c r="V177" i="1"/>
  <c r="M179" i="1"/>
  <c r="U177" i="1"/>
  <c r="T177" i="1"/>
  <c r="S177" i="1"/>
  <c r="M180" i="1" l="1"/>
  <c r="U178" i="1"/>
  <c r="T178" i="1"/>
  <c r="S178" i="1"/>
  <c r="W178" i="1"/>
  <c r="V178" i="1"/>
  <c r="W179" i="1" l="1"/>
  <c r="V179" i="1"/>
  <c r="M181" i="1"/>
  <c r="U179" i="1"/>
  <c r="T179" i="1"/>
  <c r="S179" i="1"/>
  <c r="M182" i="1" l="1"/>
  <c r="U180" i="1"/>
  <c r="T180" i="1"/>
  <c r="S180" i="1"/>
  <c r="W180" i="1"/>
  <c r="V180" i="1"/>
  <c r="W181" i="1" l="1"/>
  <c r="V181" i="1"/>
  <c r="M183" i="1"/>
  <c r="U181" i="1"/>
  <c r="T181" i="1"/>
  <c r="S181" i="1"/>
  <c r="M184" i="1" l="1"/>
  <c r="U182" i="1"/>
  <c r="T182" i="1"/>
  <c r="S182" i="1"/>
  <c r="W182" i="1"/>
  <c r="V182" i="1"/>
  <c r="W183" i="1" l="1"/>
  <c r="V183" i="1"/>
  <c r="M185" i="1"/>
  <c r="U183" i="1"/>
  <c r="T183" i="1"/>
  <c r="S183" i="1"/>
  <c r="M186" i="1" l="1"/>
  <c r="U184" i="1"/>
  <c r="T184" i="1"/>
  <c r="S184" i="1"/>
  <c r="W184" i="1"/>
  <c r="V184" i="1"/>
  <c r="W185" i="1" l="1"/>
  <c r="V185" i="1"/>
  <c r="M187" i="1"/>
  <c r="U185" i="1"/>
  <c r="T185" i="1"/>
  <c r="S185" i="1"/>
  <c r="M188" i="1" l="1"/>
  <c r="U186" i="1"/>
  <c r="T186" i="1"/>
  <c r="S186" i="1"/>
  <c r="W186" i="1"/>
  <c r="V186" i="1"/>
  <c r="W187" i="1" l="1"/>
  <c r="V187" i="1"/>
  <c r="M189" i="1"/>
  <c r="U187" i="1"/>
  <c r="T187" i="1"/>
  <c r="S187" i="1"/>
  <c r="M190" i="1" l="1"/>
  <c r="U188" i="1"/>
  <c r="T188" i="1"/>
  <c r="S188" i="1"/>
  <c r="W188" i="1"/>
  <c r="V188" i="1"/>
  <c r="W189" i="1" l="1"/>
  <c r="V189" i="1"/>
  <c r="M191" i="1"/>
  <c r="U189" i="1"/>
  <c r="T189" i="1"/>
  <c r="S189" i="1"/>
  <c r="M192" i="1" l="1"/>
  <c r="U190" i="1"/>
  <c r="T190" i="1"/>
  <c r="S190" i="1"/>
  <c r="W190" i="1"/>
  <c r="V190" i="1"/>
  <c r="W191" i="1" l="1"/>
  <c r="V191" i="1"/>
  <c r="M193" i="1"/>
  <c r="U191" i="1"/>
  <c r="T191" i="1"/>
  <c r="S191" i="1"/>
  <c r="M194" i="1" l="1"/>
  <c r="U192" i="1"/>
  <c r="T192" i="1"/>
  <c r="S192" i="1"/>
  <c r="W192" i="1"/>
  <c r="V192" i="1"/>
  <c r="W193" i="1" l="1"/>
  <c r="V193" i="1"/>
  <c r="M195" i="1"/>
  <c r="U193" i="1"/>
  <c r="T193" i="1"/>
  <c r="S193" i="1"/>
  <c r="M196" i="1" l="1"/>
  <c r="U194" i="1"/>
  <c r="T194" i="1"/>
  <c r="S194" i="1"/>
  <c r="W194" i="1"/>
  <c r="V194" i="1"/>
  <c r="W195" i="1" l="1"/>
  <c r="V195" i="1"/>
  <c r="M197" i="1"/>
  <c r="U195" i="1"/>
  <c r="T195" i="1"/>
  <c r="S195" i="1"/>
  <c r="M198" i="1" l="1"/>
  <c r="U196" i="1"/>
  <c r="T196" i="1"/>
  <c r="S196" i="1"/>
  <c r="W196" i="1"/>
  <c r="V196" i="1"/>
  <c r="W197" i="1" l="1"/>
  <c r="V197" i="1"/>
  <c r="M199" i="1"/>
  <c r="U197" i="1"/>
  <c r="T197" i="1"/>
  <c r="S197" i="1"/>
  <c r="M200" i="1" l="1"/>
  <c r="U198" i="1"/>
  <c r="T198" i="1"/>
  <c r="S198" i="1"/>
  <c r="W198" i="1"/>
  <c r="V198" i="1"/>
  <c r="W199" i="1" l="1"/>
  <c r="V199" i="1"/>
  <c r="M201" i="1"/>
  <c r="U199" i="1"/>
  <c r="T199" i="1"/>
  <c r="S199" i="1"/>
  <c r="M202" i="1" l="1"/>
  <c r="U200" i="1"/>
  <c r="T200" i="1"/>
  <c r="S200" i="1"/>
  <c r="W200" i="1"/>
  <c r="V200" i="1"/>
  <c r="W201" i="1" l="1"/>
  <c r="V201" i="1"/>
  <c r="M203" i="1"/>
  <c r="U201" i="1"/>
  <c r="T201" i="1"/>
  <c r="S201" i="1"/>
  <c r="M204" i="1" l="1"/>
  <c r="U202" i="1"/>
  <c r="T202" i="1"/>
  <c r="S202" i="1"/>
  <c r="W202" i="1"/>
  <c r="V202" i="1"/>
  <c r="W203" i="1" l="1"/>
  <c r="V203" i="1"/>
  <c r="M205" i="1"/>
  <c r="U203" i="1"/>
  <c r="T203" i="1"/>
  <c r="S203" i="1"/>
  <c r="M206" i="1" l="1"/>
  <c r="U204" i="1"/>
  <c r="T204" i="1"/>
  <c r="S204" i="1"/>
  <c r="W204" i="1"/>
  <c r="V204" i="1"/>
  <c r="W205" i="1" l="1"/>
  <c r="V205" i="1"/>
  <c r="M207" i="1"/>
  <c r="U205" i="1"/>
  <c r="T205" i="1"/>
  <c r="S205" i="1"/>
  <c r="M208" i="1" l="1"/>
  <c r="U206" i="1"/>
  <c r="T206" i="1"/>
  <c r="S206" i="1"/>
  <c r="W206" i="1"/>
  <c r="V206" i="1"/>
  <c r="W207" i="1" l="1"/>
  <c r="V207" i="1"/>
  <c r="M209" i="1"/>
  <c r="U207" i="1"/>
  <c r="T207" i="1"/>
  <c r="S207" i="1"/>
  <c r="M210" i="1" l="1"/>
  <c r="U208" i="1"/>
  <c r="T208" i="1"/>
  <c r="S208" i="1"/>
  <c r="W208" i="1"/>
  <c r="V208" i="1"/>
  <c r="W209" i="1" l="1"/>
  <c r="V209" i="1"/>
  <c r="M211" i="1"/>
  <c r="U209" i="1"/>
  <c r="T209" i="1"/>
  <c r="S209" i="1"/>
  <c r="M212" i="1" l="1"/>
  <c r="U210" i="1"/>
  <c r="T210" i="1"/>
  <c r="S210" i="1"/>
  <c r="W210" i="1"/>
  <c r="V210" i="1"/>
  <c r="W211" i="1" l="1"/>
  <c r="V211" i="1"/>
  <c r="M213" i="1"/>
  <c r="U211" i="1"/>
  <c r="T211" i="1"/>
  <c r="S211" i="1"/>
  <c r="M214" i="1" l="1"/>
  <c r="U212" i="1"/>
  <c r="T212" i="1"/>
  <c r="S212" i="1"/>
  <c r="W212" i="1"/>
  <c r="V212" i="1"/>
  <c r="W213" i="1" l="1"/>
  <c r="V213" i="1"/>
  <c r="M215" i="1"/>
  <c r="U213" i="1"/>
  <c r="T213" i="1"/>
  <c r="S213" i="1"/>
  <c r="M216" i="1" l="1"/>
  <c r="U214" i="1"/>
  <c r="T214" i="1"/>
  <c r="S214" i="1"/>
  <c r="W214" i="1"/>
  <c r="V214" i="1"/>
  <c r="W215" i="1" l="1"/>
  <c r="V215" i="1"/>
  <c r="M217" i="1"/>
  <c r="U215" i="1"/>
  <c r="T215" i="1"/>
  <c r="S215" i="1"/>
  <c r="M218" i="1" l="1"/>
  <c r="U216" i="1"/>
  <c r="T216" i="1"/>
  <c r="S216" i="1"/>
  <c r="W216" i="1"/>
  <c r="V216" i="1"/>
  <c r="W217" i="1" l="1"/>
  <c r="V217" i="1"/>
  <c r="M219" i="1"/>
  <c r="U217" i="1"/>
  <c r="T217" i="1"/>
  <c r="S217" i="1"/>
  <c r="M220" i="1" l="1"/>
  <c r="U218" i="1"/>
  <c r="T218" i="1"/>
  <c r="S218" i="1"/>
  <c r="W218" i="1"/>
  <c r="V218" i="1"/>
  <c r="W219" i="1" l="1"/>
  <c r="V219" i="1"/>
  <c r="M221" i="1"/>
  <c r="U219" i="1"/>
  <c r="T219" i="1"/>
  <c r="S219" i="1"/>
  <c r="M222" i="1" l="1"/>
  <c r="U220" i="1"/>
  <c r="T220" i="1"/>
  <c r="S220" i="1"/>
  <c r="W220" i="1"/>
  <c r="V220" i="1"/>
  <c r="W221" i="1" l="1"/>
  <c r="V221" i="1"/>
  <c r="M223" i="1"/>
  <c r="U221" i="1"/>
  <c r="T221" i="1"/>
  <c r="S221" i="1"/>
  <c r="M224" i="1" l="1"/>
  <c r="U222" i="1"/>
  <c r="T222" i="1"/>
  <c r="S222" i="1"/>
  <c r="W222" i="1"/>
  <c r="V222" i="1"/>
  <c r="W223" i="1" l="1"/>
  <c r="V223" i="1"/>
  <c r="M225" i="1"/>
  <c r="U223" i="1"/>
  <c r="T223" i="1"/>
  <c r="S223" i="1"/>
  <c r="M226" i="1" l="1"/>
  <c r="U224" i="1"/>
  <c r="T224" i="1"/>
  <c r="S224" i="1"/>
  <c r="W224" i="1"/>
  <c r="V224" i="1"/>
  <c r="W225" i="1" l="1"/>
  <c r="V225" i="1"/>
  <c r="M227" i="1"/>
  <c r="U225" i="1"/>
  <c r="T225" i="1"/>
  <c r="S225" i="1"/>
  <c r="M228" i="1" l="1"/>
  <c r="U226" i="1"/>
  <c r="T226" i="1"/>
  <c r="S226" i="1"/>
  <c r="W226" i="1"/>
  <c r="V226" i="1"/>
  <c r="W227" i="1" l="1"/>
  <c r="V227" i="1"/>
  <c r="M229" i="1"/>
  <c r="U227" i="1"/>
  <c r="T227" i="1"/>
  <c r="S227" i="1"/>
  <c r="M230" i="1" l="1"/>
  <c r="U228" i="1"/>
  <c r="T228" i="1"/>
  <c r="S228" i="1"/>
  <c r="W228" i="1"/>
  <c r="V228" i="1"/>
  <c r="W229" i="1" l="1"/>
  <c r="V229" i="1"/>
  <c r="M231" i="1"/>
  <c r="U229" i="1"/>
  <c r="T229" i="1"/>
  <c r="S229" i="1"/>
  <c r="M232" i="1" l="1"/>
  <c r="U230" i="1"/>
  <c r="T230" i="1"/>
  <c r="S230" i="1"/>
  <c r="W230" i="1"/>
  <c r="V230" i="1"/>
  <c r="W231" i="1" l="1"/>
  <c r="V231" i="1"/>
  <c r="M233" i="1"/>
  <c r="U231" i="1"/>
  <c r="T231" i="1"/>
  <c r="S231" i="1"/>
  <c r="M234" i="1" l="1"/>
  <c r="U232" i="1"/>
  <c r="T232" i="1"/>
  <c r="S232" i="1"/>
  <c r="W232" i="1"/>
  <c r="V232" i="1"/>
  <c r="W233" i="1" l="1"/>
  <c r="V233" i="1"/>
  <c r="M235" i="1"/>
  <c r="U233" i="1"/>
  <c r="T233" i="1"/>
  <c r="S233" i="1"/>
  <c r="M236" i="1" l="1"/>
  <c r="U234" i="1"/>
  <c r="T234" i="1"/>
  <c r="S234" i="1"/>
  <c r="W234" i="1"/>
  <c r="V234" i="1"/>
  <c r="W235" i="1" l="1"/>
  <c r="V235" i="1"/>
  <c r="M237" i="1"/>
  <c r="U235" i="1"/>
  <c r="T235" i="1"/>
  <c r="S235" i="1"/>
  <c r="M238" i="1" l="1"/>
  <c r="U236" i="1"/>
  <c r="T236" i="1"/>
  <c r="S236" i="1"/>
  <c r="W236" i="1"/>
  <c r="V236" i="1"/>
  <c r="W237" i="1" l="1"/>
  <c r="V237" i="1"/>
  <c r="M239" i="1"/>
  <c r="U237" i="1"/>
  <c r="T237" i="1"/>
  <c r="S237" i="1"/>
  <c r="U238" i="1" l="1"/>
  <c r="M240" i="1"/>
  <c r="T238" i="1"/>
  <c r="S238" i="1"/>
  <c r="W238" i="1"/>
  <c r="V238" i="1"/>
  <c r="W239" i="1" l="1"/>
  <c r="V239" i="1"/>
  <c r="U239" i="1"/>
  <c r="T239" i="1"/>
  <c r="S239" i="1"/>
  <c r="M241" i="1"/>
  <c r="S240" i="1" l="1"/>
  <c r="W240" i="1"/>
  <c r="V240" i="1"/>
  <c r="U240" i="1"/>
  <c r="T240" i="1"/>
  <c r="M242" i="1"/>
  <c r="W241" i="1" l="1"/>
  <c r="S241" i="1"/>
  <c r="V241" i="1"/>
  <c r="U241" i="1"/>
  <c r="T241" i="1"/>
  <c r="M243" i="1"/>
  <c r="S242" i="1" l="1"/>
  <c r="W242" i="1"/>
  <c r="U242" i="1"/>
  <c r="T242" i="1"/>
  <c r="M244" i="1"/>
  <c r="V242" i="1"/>
  <c r="W243" i="1" l="1"/>
  <c r="S243" i="1"/>
  <c r="T243" i="1"/>
  <c r="M245" i="1"/>
  <c r="V243" i="1"/>
  <c r="U243" i="1"/>
  <c r="S244" i="1" l="1"/>
  <c r="W244" i="1"/>
  <c r="M246" i="1"/>
  <c r="V244" i="1"/>
  <c r="U244" i="1"/>
  <c r="T244" i="1"/>
  <c r="W245" i="1" l="1"/>
  <c r="S245" i="1"/>
  <c r="M247" i="1"/>
  <c r="V245" i="1"/>
  <c r="U245" i="1"/>
  <c r="T245" i="1"/>
  <c r="S246" i="1" l="1"/>
  <c r="W246" i="1"/>
  <c r="M248" i="1"/>
  <c r="V246" i="1"/>
  <c r="U246" i="1"/>
  <c r="T246" i="1"/>
  <c r="W247" i="1" l="1"/>
  <c r="S247" i="1"/>
  <c r="V247" i="1"/>
  <c r="U247" i="1"/>
  <c r="T247" i="1"/>
  <c r="M249" i="1"/>
  <c r="S248" i="1" l="1"/>
  <c r="W248" i="1"/>
  <c r="V248" i="1"/>
  <c r="U248" i="1"/>
  <c r="T248" i="1"/>
  <c r="M250" i="1"/>
  <c r="W249" i="1" l="1"/>
  <c r="S249" i="1"/>
  <c r="V249" i="1"/>
  <c r="U249" i="1"/>
  <c r="T249" i="1"/>
  <c r="M251" i="1"/>
  <c r="S250" i="1" l="1"/>
  <c r="W250" i="1"/>
  <c r="U250" i="1"/>
  <c r="T250" i="1"/>
  <c r="M252" i="1"/>
  <c r="V250" i="1"/>
  <c r="W251" i="1" l="1"/>
  <c r="S251" i="1"/>
  <c r="T251" i="1"/>
  <c r="M253" i="1"/>
  <c r="V251" i="1"/>
  <c r="U251" i="1"/>
  <c r="S252" i="1" l="1"/>
  <c r="W252" i="1"/>
  <c r="M254" i="1"/>
  <c r="V252" i="1"/>
  <c r="U252" i="1"/>
  <c r="T252" i="1"/>
  <c r="W253" i="1" l="1"/>
  <c r="S253" i="1"/>
  <c r="M255" i="1"/>
  <c r="V253" i="1"/>
  <c r="U253" i="1"/>
  <c r="T253" i="1"/>
  <c r="S254" i="1" l="1"/>
  <c r="W254" i="1"/>
  <c r="M256" i="1"/>
  <c r="V254" i="1"/>
  <c r="U254" i="1"/>
  <c r="T254" i="1"/>
  <c r="W255" i="1" l="1"/>
  <c r="S255" i="1"/>
  <c r="V255" i="1"/>
  <c r="U255" i="1"/>
  <c r="T255" i="1"/>
  <c r="M257" i="1"/>
  <c r="S256" i="1" l="1"/>
  <c r="W256" i="1"/>
  <c r="V256" i="1"/>
  <c r="U256" i="1"/>
  <c r="T256" i="1"/>
  <c r="M258" i="1"/>
  <c r="W257" i="1" l="1"/>
  <c r="S257" i="1"/>
  <c r="V257" i="1"/>
  <c r="U257" i="1"/>
  <c r="T257" i="1"/>
  <c r="M259" i="1"/>
  <c r="S258" i="1" l="1"/>
  <c r="W258" i="1"/>
  <c r="U258" i="1"/>
  <c r="T258" i="1"/>
  <c r="M260" i="1"/>
  <c r="V258" i="1"/>
  <c r="W259" i="1" l="1"/>
  <c r="S259" i="1"/>
  <c r="T259" i="1"/>
  <c r="M261" i="1"/>
  <c r="V259" i="1"/>
  <c r="U259" i="1"/>
  <c r="S260" i="1" l="1"/>
  <c r="W260" i="1"/>
  <c r="M262" i="1"/>
  <c r="V260" i="1"/>
  <c r="U260" i="1"/>
  <c r="T260" i="1"/>
  <c r="W261" i="1" l="1"/>
  <c r="S261" i="1"/>
  <c r="M263" i="1"/>
  <c r="V261" i="1"/>
  <c r="U261" i="1"/>
  <c r="T261" i="1"/>
  <c r="S262" i="1" l="1"/>
  <c r="W262" i="1"/>
  <c r="M264" i="1"/>
  <c r="V262" i="1"/>
  <c r="U262" i="1"/>
  <c r="T262" i="1"/>
  <c r="W263" i="1" l="1"/>
  <c r="S263" i="1"/>
  <c r="V263" i="1"/>
  <c r="U263" i="1"/>
  <c r="T263" i="1"/>
  <c r="M265" i="1"/>
  <c r="S264" i="1" l="1"/>
  <c r="W264" i="1"/>
  <c r="V264" i="1"/>
  <c r="U264" i="1"/>
  <c r="T264" i="1"/>
  <c r="M266" i="1"/>
  <c r="W265" i="1" l="1"/>
  <c r="S265" i="1"/>
  <c r="V265" i="1"/>
  <c r="U265" i="1"/>
  <c r="T265" i="1"/>
  <c r="M267" i="1"/>
  <c r="S266" i="1" l="1"/>
  <c r="W266" i="1"/>
  <c r="U266" i="1"/>
  <c r="T266" i="1"/>
  <c r="M268" i="1"/>
  <c r="V266" i="1"/>
  <c r="W267" i="1" l="1"/>
  <c r="S267" i="1"/>
  <c r="T267" i="1"/>
  <c r="M269" i="1"/>
  <c r="V267" i="1"/>
  <c r="U267" i="1"/>
  <c r="S268" i="1" l="1"/>
  <c r="W268" i="1"/>
  <c r="M270" i="1"/>
  <c r="V268" i="1"/>
  <c r="U268" i="1"/>
  <c r="T268" i="1"/>
  <c r="W269" i="1" l="1"/>
  <c r="S269" i="1"/>
  <c r="M271" i="1"/>
  <c r="V269" i="1"/>
  <c r="U269" i="1"/>
  <c r="T269" i="1"/>
  <c r="S270" i="1" l="1"/>
  <c r="W270" i="1"/>
  <c r="M272" i="1"/>
  <c r="V270" i="1"/>
  <c r="U270" i="1"/>
  <c r="T270" i="1"/>
  <c r="W271" i="1" l="1"/>
  <c r="S271" i="1"/>
  <c r="M273" i="1"/>
  <c r="V271" i="1"/>
  <c r="U271" i="1"/>
  <c r="T271" i="1"/>
  <c r="S272" i="1" l="1"/>
  <c r="W272" i="1"/>
  <c r="M274" i="1"/>
  <c r="V272" i="1"/>
  <c r="U272" i="1"/>
  <c r="T272" i="1"/>
  <c r="W273" i="1" l="1"/>
  <c r="V273" i="1"/>
  <c r="S273" i="1"/>
  <c r="M275" i="1"/>
  <c r="U273" i="1"/>
  <c r="T273" i="1"/>
  <c r="S274" i="1" l="1"/>
  <c r="W274" i="1"/>
  <c r="M276" i="1"/>
  <c r="V274" i="1"/>
  <c r="U274" i="1"/>
  <c r="T274" i="1"/>
  <c r="W275" i="1" l="1"/>
  <c r="V275" i="1"/>
  <c r="S275" i="1"/>
  <c r="M277" i="1"/>
  <c r="U275" i="1"/>
  <c r="T275" i="1"/>
  <c r="S276" i="1" l="1"/>
  <c r="W276" i="1"/>
  <c r="M278" i="1"/>
  <c r="V276" i="1"/>
  <c r="U276" i="1"/>
  <c r="T276" i="1"/>
  <c r="W277" i="1" l="1"/>
  <c r="V277" i="1"/>
  <c r="S277" i="1"/>
  <c r="M279" i="1"/>
  <c r="U277" i="1"/>
  <c r="T277" i="1"/>
  <c r="S278" i="1" l="1"/>
  <c r="W278" i="1"/>
  <c r="V278" i="1"/>
  <c r="M280" i="1"/>
  <c r="U278" i="1"/>
  <c r="T278" i="1"/>
  <c r="W279" i="1" l="1"/>
  <c r="V279" i="1"/>
  <c r="S279" i="1"/>
  <c r="M281" i="1"/>
  <c r="U279" i="1"/>
  <c r="T279" i="1"/>
  <c r="S280" i="1" l="1"/>
  <c r="W280" i="1"/>
  <c r="V280" i="1"/>
  <c r="M282" i="1"/>
  <c r="U280" i="1"/>
  <c r="T280" i="1"/>
  <c r="W281" i="1" l="1"/>
  <c r="V281" i="1"/>
  <c r="M283" i="1"/>
  <c r="S281" i="1"/>
  <c r="U281" i="1"/>
  <c r="T281" i="1"/>
  <c r="S282" i="1" l="1"/>
  <c r="W282" i="1"/>
  <c r="V282" i="1"/>
  <c r="U282" i="1"/>
  <c r="T282" i="1"/>
  <c r="M284" i="1"/>
  <c r="W283" i="1" l="1"/>
  <c r="V283" i="1"/>
  <c r="M285" i="1"/>
  <c r="U283" i="1"/>
  <c r="S283" i="1"/>
  <c r="T283" i="1"/>
  <c r="S284" i="1" l="1"/>
  <c r="W284" i="1"/>
  <c r="V284" i="1"/>
  <c r="T284" i="1"/>
  <c r="M286" i="1"/>
  <c r="U284" i="1"/>
  <c r="W285" i="1" l="1"/>
  <c r="V285" i="1"/>
  <c r="M287" i="1"/>
  <c r="U285" i="1"/>
  <c r="S285" i="1"/>
  <c r="T285" i="1"/>
  <c r="S286" i="1" l="1"/>
  <c r="W286" i="1"/>
  <c r="V286" i="1"/>
  <c r="M288" i="1"/>
  <c r="U286" i="1"/>
  <c r="T286" i="1"/>
  <c r="W287" i="1" l="1"/>
  <c r="V287" i="1"/>
  <c r="M289" i="1"/>
  <c r="U287" i="1"/>
  <c r="S287" i="1"/>
  <c r="T287" i="1"/>
  <c r="S288" i="1" l="1"/>
  <c r="W288" i="1"/>
  <c r="V288" i="1"/>
  <c r="U288" i="1"/>
  <c r="T288" i="1"/>
  <c r="M290" i="1"/>
  <c r="W289" i="1" l="1"/>
  <c r="V289" i="1"/>
  <c r="M291" i="1"/>
  <c r="U289" i="1"/>
  <c r="S289" i="1"/>
  <c r="T289" i="1"/>
  <c r="S290" i="1" l="1"/>
  <c r="W290" i="1"/>
  <c r="V290" i="1"/>
  <c r="U290" i="1"/>
  <c r="T290" i="1"/>
  <c r="M292" i="1"/>
  <c r="W291" i="1" l="1"/>
  <c r="V291" i="1"/>
  <c r="M293" i="1"/>
  <c r="U291" i="1"/>
  <c r="S291" i="1"/>
  <c r="T291" i="1"/>
  <c r="S292" i="1" l="1"/>
  <c r="W292" i="1"/>
  <c r="V292" i="1"/>
  <c r="U292" i="1"/>
  <c r="T292" i="1"/>
  <c r="M294" i="1"/>
  <c r="W293" i="1" l="1"/>
  <c r="V293" i="1"/>
  <c r="M295" i="1"/>
  <c r="U293" i="1"/>
  <c r="S293" i="1"/>
  <c r="T293" i="1"/>
  <c r="S294" i="1" l="1"/>
  <c r="W294" i="1"/>
  <c r="V294" i="1"/>
  <c r="U294" i="1"/>
  <c r="T294" i="1"/>
  <c r="M296" i="1"/>
  <c r="W295" i="1" l="1"/>
  <c r="V295" i="1"/>
  <c r="M297" i="1"/>
  <c r="U295" i="1"/>
  <c r="S295" i="1"/>
  <c r="T295" i="1"/>
  <c r="S296" i="1" l="1"/>
  <c r="W296" i="1"/>
  <c r="V296" i="1"/>
  <c r="U296" i="1"/>
  <c r="T296" i="1"/>
  <c r="M298" i="1"/>
  <c r="W297" i="1" l="1"/>
  <c r="V297" i="1"/>
  <c r="M299" i="1"/>
  <c r="U297" i="1"/>
  <c r="S297" i="1"/>
  <c r="T297" i="1"/>
  <c r="S298" i="1" l="1"/>
  <c r="W298" i="1"/>
  <c r="V298" i="1"/>
  <c r="U298" i="1"/>
  <c r="T298" i="1"/>
  <c r="M300" i="1"/>
  <c r="W299" i="1" l="1"/>
  <c r="V299" i="1"/>
  <c r="M301" i="1"/>
  <c r="U299" i="1"/>
  <c r="S299" i="1"/>
  <c r="T299" i="1"/>
  <c r="S300" i="1" l="1"/>
  <c r="W300" i="1"/>
  <c r="V300" i="1"/>
  <c r="T300" i="1"/>
  <c r="M302" i="1"/>
  <c r="U300" i="1"/>
  <c r="W301" i="1" l="1"/>
  <c r="V301" i="1"/>
  <c r="M303" i="1"/>
  <c r="U301" i="1"/>
  <c r="S301" i="1"/>
  <c r="T301" i="1"/>
  <c r="T302" i="1" l="1"/>
  <c r="S302" i="1"/>
  <c r="W302" i="1"/>
  <c r="V302" i="1"/>
  <c r="U302" i="1"/>
  <c r="M304" i="1"/>
  <c r="W303" i="1" l="1"/>
  <c r="V303" i="1"/>
  <c r="M305" i="1"/>
  <c r="U303" i="1"/>
  <c r="T303" i="1"/>
  <c r="S303" i="1"/>
  <c r="T304" i="1" l="1"/>
  <c r="S304" i="1"/>
  <c r="W304" i="1"/>
  <c r="V304" i="1"/>
  <c r="U304" i="1"/>
  <c r="M306" i="1"/>
  <c r="W305" i="1" l="1"/>
  <c r="V305" i="1"/>
  <c r="M307" i="1"/>
  <c r="U305" i="1"/>
  <c r="T305" i="1"/>
  <c r="S305" i="1"/>
  <c r="T306" i="1" l="1"/>
  <c r="S306" i="1"/>
  <c r="W306" i="1"/>
  <c r="V306" i="1"/>
  <c r="M308" i="1"/>
  <c r="U306" i="1"/>
  <c r="W307" i="1" l="1"/>
  <c r="V307" i="1"/>
  <c r="M309" i="1"/>
  <c r="U307" i="1"/>
  <c r="T307" i="1"/>
  <c r="S307" i="1"/>
  <c r="T308" i="1" l="1"/>
  <c r="S308" i="1"/>
  <c r="W308" i="1"/>
  <c r="V308" i="1"/>
  <c r="U308" i="1"/>
  <c r="M310" i="1"/>
  <c r="W309" i="1" l="1"/>
  <c r="V309" i="1"/>
  <c r="M311" i="1"/>
  <c r="U309" i="1"/>
  <c r="T309" i="1"/>
  <c r="S309" i="1"/>
  <c r="T310" i="1" l="1"/>
  <c r="S310" i="1"/>
  <c r="W310" i="1"/>
  <c r="V310" i="1"/>
  <c r="M312" i="1"/>
  <c r="U310" i="1"/>
  <c r="W311" i="1" l="1"/>
  <c r="V311" i="1"/>
  <c r="M313" i="1"/>
  <c r="U311" i="1"/>
  <c r="T311" i="1"/>
  <c r="S311" i="1"/>
  <c r="T312" i="1" l="1"/>
  <c r="S312" i="1"/>
  <c r="W312" i="1"/>
  <c r="V312" i="1"/>
  <c r="M314" i="1"/>
  <c r="U312" i="1"/>
  <c r="W313" i="1" l="1"/>
  <c r="V313" i="1"/>
  <c r="M315" i="1"/>
  <c r="U313" i="1"/>
  <c r="T313" i="1"/>
  <c r="S313" i="1"/>
  <c r="T314" i="1" l="1"/>
  <c r="S314" i="1"/>
  <c r="W314" i="1"/>
  <c r="V314" i="1"/>
  <c r="U314" i="1"/>
  <c r="M316" i="1"/>
  <c r="W315" i="1" l="1"/>
  <c r="V315" i="1"/>
  <c r="M317" i="1"/>
  <c r="U315" i="1"/>
  <c r="T315" i="1"/>
  <c r="S315" i="1"/>
  <c r="T316" i="1" l="1"/>
  <c r="S316" i="1"/>
  <c r="W316" i="1"/>
  <c r="V316" i="1"/>
  <c r="M318" i="1"/>
  <c r="U316" i="1"/>
  <c r="W317" i="1" l="1"/>
  <c r="V317" i="1"/>
  <c r="M319" i="1"/>
  <c r="U317" i="1"/>
  <c r="T317" i="1"/>
  <c r="S317" i="1"/>
  <c r="T318" i="1" l="1"/>
  <c r="S318" i="1"/>
  <c r="W318" i="1"/>
  <c r="V318" i="1"/>
  <c r="U318" i="1"/>
  <c r="M320" i="1"/>
  <c r="W319" i="1" l="1"/>
  <c r="V319" i="1"/>
  <c r="M321" i="1"/>
  <c r="U319" i="1"/>
  <c r="T319" i="1"/>
  <c r="S319" i="1"/>
  <c r="T320" i="1" l="1"/>
  <c r="S320" i="1"/>
  <c r="W320" i="1"/>
  <c r="V320" i="1"/>
  <c r="U320" i="1"/>
  <c r="M322" i="1"/>
  <c r="W321" i="1" l="1"/>
  <c r="V321" i="1"/>
  <c r="M323" i="1"/>
  <c r="U321" i="1"/>
  <c r="T321" i="1"/>
  <c r="S321" i="1"/>
  <c r="T322" i="1" l="1"/>
  <c r="S322" i="1"/>
  <c r="W322" i="1"/>
  <c r="V322" i="1"/>
  <c r="M324" i="1"/>
  <c r="U322" i="1"/>
  <c r="W323" i="1" l="1"/>
  <c r="V323" i="1"/>
  <c r="M325" i="1"/>
  <c r="U323" i="1"/>
  <c r="T323" i="1"/>
  <c r="S323" i="1"/>
  <c r="T324" i="1" l="1"/>
  <c r="S324" i="1"/>
  <c r="W324" i="1"/>
  <c r="V324" i="1"/>
  <c r="U324" i="1"/>
  <c r="M326" i="1"/>
  <c r="W325" i="1" l="1"/>
  <c r="V325" i="1"/>
  <c r="M327" i="1"/>
  <c r="U325" i="1"/>
  <c r="T325" i="1"/>
  <c r="S325" i="1"/>
  <c r="T326" i="1" l="1"/>
  <c r="S326" i="1"/>
  <c r="W326" i="1"/>
  <c r="V326" i="1"/>
  <c r="M328" i="1"/>
  <c r="U326" i="1"/>
  <c r="W327" i="1" l="1"/>
  <c r="V327" i="1"/>
  <c r="M329" i="1"/>
  <c r="U327" i="1"/>
  <c r="T327" i="1"/>
  <c r="S327" i="1"/>
  <c r="T328" i="1" l="1"/>
  <c r="S328" i="1"/>
  <c r="W328" i="1"/>
  <c r="V328" i="1"/>
  <c r="M330" i="1"/>
  <c r="U328" i="1"/>
  <c r="W329" i="1" l="1"/>
  <c r="V329" i="1"/>
  <c r="M331" i="1"/>
  <c r="U329" i="1"/>
  <c r="T329" i="1"/>
  <c r="S329" i="1"/>
  <c r="T330" i="1" l="1"/>
  <c r="S330" i="1"/>
  <c r="W330" i="1"/>
  <c r="V330" i="1"/>
  <c r="U330" i="1"/>
  <c r="M332" i="1"/>
  <c r="W331" i="1" l="1"/>
  <c r="V331" i="1"/>
  <c r="M333" i="1"/>
  <c r="U331" i="1"/>
  <c r="T331" i="1"/>
  <c r="S331" i="1"/>
  <c r="T332" i="1" l="1"/>
  <c r="S332" i="1"/>
  <c r="W332" i="1"/>
  <c r="V332" i="1"/>
  <c r="M334" i="1"/>
  <c r="U332" i="1"/>
  <c r="W333" i="1" l="1"/>
  <c r="V333" i="1"/>
  <c r="M335" i="1"/>
  <c r="U333" i="1"/>
  <c r="T333" i="1"/>
  <c r="S333" i="1"/>
  <c r="T334" i="1" l="1"/>
  <c r="S334" i="1"/>
  <c r="W334" i="1"/>
  <c r="V334" i="1"/>
  <c r="U334" i="1"/>
  <c r="M336" i="1"/>
  <c r="W335" i="1" l="1"/>
  <c r="V335" i="1"/>
  <c r="M337" i="1"/>
  <c r="U335" i="1"/>
  <c r="T335" i="1"/>
  <c r="S335" i="1"/>
  <c r="T336" i="1" l="1"/>
  <c r="S336" i="1"/>
  <c r="W336" i="1"/>
  <c r="V336" i="1"/>
  <c r="U336" i="1"/>
  <c r="M338" i="1"/>
  <c r="W337" i="1" l="1"/>
  <c r="V337" i="1"/>
  <c r="M339" i="1"/>
  <c r="U337" i="1"/>
  <c r="T337" i="1"/>
  <c r="S337" i="1"/>
  <c r="T338" i="1" l="1"/>
  <c r="S338" i="1"/>
  <c r="W338" i="1"/>
  <c r="V338" i="1"/>
  <c r="M340" i="1"/>
  <c r="U338" i="1"/>
  <c r="W339" i="1" l="1"/>
  <c r="V339" i="1"/>
  <c r="M341" i="1"/>
  <c r="U339" i="1"/>
  <c r="T339" i="1"/>
  <c r="S339" i="1"/>
  <c r="T340" i="1" l="1"/>
  <c r="S340" i="1"/>
  <c r="W340" i="1"/>
  <c r="V340" i="1"/>
  <c r="U340" i="1"/>
  <c r="M342" i="1"/>
  <c r="W341" i="1" l="1"/>
  <c r="V341" i="1"/>
  <c r="M343" i="1"/>
  <c r="U341" i="1"/>
  <c r="T341" i="1"/>
  <c r="S341" i="1"/>
  <c r="T342" i="1" l="1"/>
  <c r="S342" i="1"/>
  <c r="W342" i="1"/>
  <c r="V342" i="1"/>
  <c r="M344" i="1"/>
  <c r="U342" i="1"/>
  <c r="W343" i="1" l="1"/>
  <c r="V343" i="1"/>
  <c r="M345" i="1"/>
  <c r="U343" i="1"/>
  <c r="T343" i="1"/>
  <c r="S343" i="1"/>
  <c r="T344" i="1" l="1"/>
  <c r="S344" i="1"/>
  <c r="W344" i="1"/>
  <c r="V344" i="1"/>
  <c r="M346" i="1"/>
  <c r="U344" i="1"/>
  <c r="W345" i="1" l="1"/>
  <c r="V345" i="1"/>
  <c r="M347" i="1"/>
  <c r="U345" i="1"/>
  <c r="T345" i="1"/>
  <c r="S345" i="1"/>
  <c r="T346" i="1" l="1"/>
  <c r="S346" i="1"/>
  <c r="W346" i="1"/>
  <c r="V346" i="1"/>
  <c r="U346" i="1"/>
  <c r="M348" i="1"/>
  <c r="W347" i="1" l="1"/>
  <c r="V347" i="1"/>
  <c r="M349" i="1"/>
  <c r="U347" i="1"/>
  <c r="T347" i="1"/>
  <c r="S347" i="1"/>
  <c r="T348" i="1" l="1"/>
  <c r="S348" i="1"/>
  <c r="W348" i="1"/>
  <c r="V348" i="1"/>
  <c r="M350" i="1"/>
  <c r="U348" i="1"/>
  <c r="W349" i="1" l="1"/>
  <c r="V349" i="1"/>
  <c r="M351" i="1"/>
  <c r="U349" i="1"/>
  <c r="T349" i="1"/>
  <c r="S349" i="1"/>
  <c r="T350" i="1" l="1"/>
  <c r="S350" i="1"/>
  <c r="W350" i="1"/>
  <c r="V350" i="1"/>
  <c r="U350" i="1"/>
  <c r="M352" i="1"/>
  <c r="W351" i="1" l="1"/>
  <c r="V351" i="1"/>
  <c r="M353" i="1"/>
  <c r="U351" i="1"/>
  <c r="T351" i="1"/>
  <c r="S351" i="1"/>
  <c r="T352" i="1" l="1"/>
  <c r="S352" i="1"/>
  <c r="W352" i="1"/>
  <c r="V352" i="1"/>
  <c r="U352" i="1"/>
  <c r="M354" i="1"/>
  <c r="W353" i="1" l="1"/>
  <c r="V353" i="1"/>
  <c r="M355" i="1"/>
  <c r="U353" i="1"/>
  <c r="T353" i="1"/>
  <c r="S353" i="1"/>
  <c r="T354" i="1" l="1"/>
  <c r="S354" i="1"/>
  <c r="W354" i="1"/>
  <c r="V354" i="1"/>
  <c r="M356" i="1"/>
  <c r="U354" i="1"/>
  <c r="W355" i="1" l="1"/>
  <c r="V355" i="1"/>
  <c r="M357" i="1"/>
  <c r="U355" i="1"/>
  <c r="T355" i="1"/>
  <c r="S355" i="1"/>
  <c r="T356" i="1" l="1"/>
  <c r="S356" i="1"/>
  <c r="W356" i="1"/>
  <c r="V356" i="1"/>
  <c r="U356" i="1"/>
  <c r="M358" i="1"/>
  <c r="W357" i="1" l="1"/>
  <c r="V357" i="1"/>
  <c r="M359" i="1"/>
  <c r="U357" i="1"/>
  <c r="T357" i="1"/>
  <c r="S357" i="1"/>
  <c r="T358" i="1" l="1"/>
  <c r="S358" i="1"/>
  <c r="W358" i="1"/>
  <c r="V358" i="1"/>
  <c r="M360" i="1"/>
  <c r="U358" i="1"/>
  <c r="W359" i="1" l="1"/>
  <c r="V359" i="1"/>
  <c r="M361" i="1"/>
  <c r="U359" i="1"/>
  <c r="T359" i="1"/>
  <c r="S359" i="1"/>
  <c r="T360" i="1" l="1"/>
  <c r="S360" i="1"/>
  <c r="W360" i="1"/>
  <c r="V360" i="1"/>
  <c r="M362" i="1"/>
  <c r="U360" i="1"/>
  <c r="W361" i="1" l="1"/>
  <c r="V361" i="1"/>
  <c r="M363" i="1"/>
  <c r="U361" i="1"/>
  <c r="T361" i="1"/>
  <c r="S361" i="1"/>
  <c r="T362" i="1" l="1"/>
  <c r="S362" i="1"/>
  <c r="W362" i="1"/>
  <c r="V362" i="1"/>
  <c r="U362" i="1"/>
  <c r="M364" i="1"/>
  <c r="W363" i="1" l="1"/>
  <c r="V363" i="1"/>
  <c r="M365" i="1"/>
  <c r="U363" i="1"/>
  <c r="T363" i="1"/>
  <c r="S363" i="1"/>
  <c r="T364" i="1" l="1"/>
  <c r="S364" i="1"/>
  <c r="W364" i="1"/>
  <c r="V364" i="1"/>
  <c r="M366" i="1"/>
  <c r="U364" i="1"/>
  <c r="W365" i="1" l="1"/>
  <c r="V365" i="1"/>
  <c r="M367" i="1"/>
  <c r="U365" i="1"/>
  <c r="T365" i="1"/>
  <c r="S365" i="1"/>
  <c r="T366" i="1" l="1"/>
  <c r="S366" i="1"/>
  <c r="W366" i="1"/>
  <c r="V366" i="1"/>
  <c r="U366" i="1"/>
  <c r="M368" i="1"/>
  <c r="W367" i="1" l="1"/>
  <c r="V367" i="1"/>
  <c r="M369" i="1"/>
  <c r="U367" i="1"/>
  <c r="T367" i="1"/>
  <c r="S367" i="1"/>
  <c r="T368" i="1" l="1"/>
  <c r="S368" i="1"/>
  <c r="W368" i="1"/>
  <c r="V368" i="1"/>
  <c r="U368" i="1"/>
  <c r="M370" i="1"/>
  <c r="W369" i="1" l="1"/>
  <c r="V369" i="1"/>
  <c r="M371" i="1"/>
  <c r="U369" i="1"/>
  <c r="T369" i="1"/>
  <c r="S369" i="1"/>
  <c r="T370" i="1" l="1"/>
  <c r="S370" i="1"/>
  <c r="W370" i="1"/>
  <c r="V370" i="1"/>
  <c r="M372" i="1"/>
  <c r="U370" i="1"/>
  <c r="W371" i="1" l="1"/>
  <c r="V371" i="1"/>
  <c r="M373" i="1"/>
  <c r="U371" i="1"/>
  <c r="T371" i="1"/>
  <c r="S371" i="1"/>
  <c r="T372" i="1" l="1"/>
  <c r="S372" i="1"/>
  <c r="W372" i="1"/>
  <c r="V372" i="1"/>
  <c r="U372" i="1"/>
  <c r="M374" i="1"/>
  <c r="W373" i="1" l="1"/>
  <c r="V373" i="1"/>
  <c r="M375" i="1"/>
  <c r="U373" i="1"/>
  <c r="T373" i="1"/>
  <c r="S373" i="1"/>
  <c r="T374" i="1" l="1"/>
  <c r="S374" i="1"/>
  <c r="W374" i="1"/>
  <c r="V374" i="1"/>
  <c r="M376" i="1"/>
  <c r="U374" i="1"/>
  <c r="W375" i="1" l="1"/>
  <c r="V375" i="1"/>
  <c r="M377" i="1"/>
  <c r="U375" i="1"/>
  <c r="T375" i="1"/>
  <c r="S375" i="1"/>
  <c r="T376" i="1" l="1"/>
  <c r="S376" i="1"/>
  <c r="W376" i="1"/>
  <c r="V376" i="1"/>
  <c r="M378" i="1"/>
  <c r="U376" i="1"/>
  <c r="W377" i="1" l="1"/>
  <c r="V377" i="1"/>
  <c r="M379" i="1"/>
  <c r="U377" i="1"/>
  <c r="T377" i="1"/>
  <c r="S377" i="1"/>
  <c r="T378" i="1" l="1"/>
  <c r="S378" i="1"/>
  <c r="W378" i="1"/>
  <c r="V378" i="1"/>
  <c r="U378" i="1"/>
  <c r="M380" i="1"/>
  <c r="W379" i="1" l="1"/>
  <c r="V379" i="1"/>
  <c r="M381" i="1"/>
  <c r="U379" i="1"/>
  <c r="T379" i="1"/>
  <c r="S379" i="1"/>
  <c r="T380" i="1" l="1"/>
  <c r="S380" i="1"/>
  <c r="W380" i="1"/>
  <c r="V380" i="1"/>
  <c r="M382" i="1"/>
  <c r="U380" i="1"/>
  <c r="W381" i="1" l="1"/>
  <c r="V381" i="1"/>
  <c r="M383" i="1"/>
  <c r="U381" i="1"/>
  <c r="T381" i="1"/>
  <c r="S381" i="1"/>
  <c r="T382" i="1" l="1"/>
  <c r="S382" i="1"/>
  <c r="W382" i="1"/>
  <c r="V382" i="1"/>
  <c r="U382" i="1"/>
  <c r="M384" i="1"/>
  <c r="W383" i="1" l="1"/>
  <c r="V383" i="1"/>
  <c r="M385" i="1"/>
  <c r="U383" i="1"/>
  <c r="T383" i="1"/>
  <c r="S383" i="1"/>
  <c r="T384" i="1" l="1"/>
  <c r="S384" i="1"/>
  <c r="W384" i="1"/>
  <c r="V384" i="1"/>
  <c r="U384" i="1"/>
  <c r="M386" i="1"/>
  <c r="W385" i="1" l="1"/>
  <c r="V385" i="1"/>
  <c r="M387" i="1"/>
  <c r="U385" i="1"/>
  <c r="T385" i="1"/>
  <c r="S385" i="1"/>
  <c r="T386" i="1" l="1"/>
  <c r="S386" i="1"/>
  <c r="W386" i="1"/>
  <c r="V386" i="1"/>
  <c r="M388" i="1"/>
  <c r="U386" i="1"/>
  <c r="W387" i="1" l="1"/>
  <c r="V387" i="1"/>
  <c r="M389" i="1"/>
  <c r="U387" i="1"/>
  <c r="T387" i="1"/>
  <c r="S387" i="1"/>
  <c r="T388" i="1" l="1"/>
  <c r="S388" i="1"/>
  <c r="W388" i="1"/>
  <c r="V388" i="1"/>
  <c r="U388" i="1"/>
  <c r="M390" i="1"/>
  <c r="W389" i="1" l="1"/>
  <c r="V389" i="1"/>
  <c r="M391" i="1"/>
  <c r="U389" i="1"/>
  <c r="T389" i="1"/>
  <c r="S389" i="1"/>
  <c r="T390" i="1" l="1"/>
  <c r="S390" i="1"/>
  <c r="W390" i="1"/>
  <c r="V390" i="1"/>
  <c r="M392" i="1"/>
  <c r="U390" i="1"/>
  <c r="W391" i="1" l="1"/>
  <c r="V391" i="1"/>
  <c r="M393" i="1"/>
  <c r="U391" i="1"/>
  <c r="T391" i="1"/>
  <c r="S391" i="1"/>
  <c r="T392" i="1" l="1"/>
  <c r="S392" i="1"/>
  <c r="W392" i="1"/>
  <c r="V392" i="1"/>
  <c r="M394" i="1"/>
  <c r="U392" i="1"/>
  <c r="W393" i="1" l="1"/>
  <c r="V393" i="1"/>
  <c r="M395" i="1"/>
  <c r="U393" i="1"/>
  <c r="T393" i="1"/>
  <c r="S393" i="1"/>
  <c r="T394" i="1" l="1"/>
  <c r="S394" i="1"/>
  <c r="W394" i="1"/>
  <c r="V394" i="1"/>
  <c r="U394" i="1"/>
  <c r="M396" i="1"/>
  <c r="W395" i="1" l="1"/>
  <c r="V395" i="1"/>
  <c r="M397" i="1"/>
  <c r="U395" i="1"/>
  <c r="T395" i="1"/>
  <c r="S395" i="1"/>
  <c r="T396" i="1" l="1"/>
  <c r="S396" i="1"/>
  <c r="W396" i="1"/>
  <c r="V396" i="1"/>
  <c r="M398" i="1"/>
  <c r="U396" i="1"/>
  <c r="W397" i="1" l="1"/>
  <c r="V397" i="1"/>
  <c r="M399" i="1"/>
  <c r="U397" i="1"/>
  <c r="T397" i="1"/>
  <c r="S397" i="1"/>
  <c r="T398" i="1" l="1"/>
  <c r="S398" i="1"/>
  <c r="W398" i="1"/>
  <c r="V398" i="1"/>
  <c r="U398" i="1"/>
  <c r="M400" i="1"/>
  <c r="W399" i="1" l="1"/>
  <c r="V399" i="1"/>
  <c r="M401" i="1"/>
  <c r="U399" i="1"/>
  <c r="T399" i="1"/>
  <c r="S399" i="1"/>
  <c r="T400" i="1" l="1"/>
  <c r="S400" i="1"/>
  <c r="W400" i="1"/>
  <c r="V400" i="1"/>
  <c r="U400" i="1"/>
  <c r="M402" i="1"/>
  <c r="W401" i="1" l="1"/>
  <c r="V401" i="1"/>
  <c r="M403" i="1"/>
  <c r="U401" i="1"/>
  <c r="T401" i="1"/>
  <c r="S401" i="1"/>
  <c r="T402" i="1" l="1"/>
  <c r="S402" i="1"/>
  <c r="W402" i="1"/>
  <c r="V402" i="1"/>
  <c r="M404" i="1"/>
  <c r="U402" i="1"/>
  <c r="W403" i="1" l="1"/>
  <c r="V403" i="1"/>
  <c r="M405" i="1"/>
  <c r="U403" i="1"/>
  <c r="T403" i="1"/>
  <c r="S403" i="1"/>
  <c r="T404" i="1" l="1"/>
  <c r="S404" i="1"/>
  <c r="W404" i="1"/>
  <c r="V404" i="1"/>
  <c r="U404" i="1"/>
  <c r="M406" i="1"/>
  <c r="W405" i="1" l="1"/>
  <c r="V405" i="1"/>
  <c r="M407" i="1"/>
  <c r="U405" i="1"/>
  <c r="T405" i="1"/>
  <c r="S405" i="1"/>
  <c r="T406" i="1" l="1"/>
  <c r="S406" i="1"/>
  <c r="W406" i="1"/>
  <c r="V406" i="1"/>
  <c r="M408" i="1"/>
  <c r="U406" i="1"/>
  <c r="W407" i="1" l="1"/>
  <c r="V407" i="1"/>
  <c r="M409" i="1"/>
  <c r="U407" i="1"/>
  <c r="T407" i="1"/>
  <c r="S407" i="1"/>
  <c r="T408" i="1" l="1"/>
  <c r="S408" i="1"/>
  <c r="W408" i="1"/>
  <c r="V408" i="1"/>
  <c r="M410" i="1"/>
  <c r="U408" i="1"/>
  <c r="W409" i="1" l="1"/>
  <c r="V409" i="1"/>
  <c r="M411" i="1"/>
  <c r="U409" i="1"/>
  <c r="T409" i="1"/>
  <c r="S409" i="1"/>
  <c r="T410" i="1" l="1"/>
  <c r="S410" i="1"/>
  <c r="W410" i="1"/>
  <c r="V410" i="1"/>
  <c r="U410" i="1"/>
  <c r="M412" i="1"/>
  <c r="W411" i="1" l="1"/>
  <c r="V411" i="1"/>
  <c r="M413" i="1"/>
  <c r="U411" i="1"/>
  <c r="T411" i="1"/>
  <c r="S411" i="1"/>
  <c r="T412" i="1" l="1"/>
  <c r="S412" i="1"/>
  <c r="W412" i="1"/>
  <c r="V412" i="1"/>
  <c r="M414" i="1"/>
  <c r="U412" i="1"/>
  <c r="W413" i="1" l="1"/>
  <c r="V413" i="1"/>
  <c r="M415" i="1"/>
  <c r="U413" i="1"/>
  <c r="T413" i="1"/>
  <c r="S413" i="1"/>
  <c r="T414" i="1" l="1"/>
  <c r="S414" i="1"/>
  <c r="W414" i="1"/>
  <c r="V414" i="1"/>
  <c r="U414" i="1"/>
  <c r="M416" i="1"/>
  <c r="W415" i="1" l="1"/>
  <c r="V415" i="1"/>
  <c r="M417" i="1"/>
  <c r="U415" i="1"/>
  <c r="T415" i="1"/>
  <c r="S415" i="1"/>
  <c r="T416" i="1" l="1"/>
  <c r="S416" i="1"/>
  <c r="W416" i="1"/>
  <c r="V416" i="1"/>
  <c r="U416" i="1"/>
  <c r="M418" i="1"/>
  <c r="W417" i="1" l="1"/>
  <c r="V417" i="1"/>
  <c r="U417" i="1"/>
  <c r="M419" i="1"/>
  <c r="T417" i="1"/>
  <c r="S417" i="1"/>
  <c r="W418" i="1" l="1"/>
  <c r="T418" i="1"/>
  <c r="M420" i="1"/>
  <c r="S418" i="1"/>
  <c r="V418" i="1"/>
  <c r="U418" i="1"/>
  <c r="S419" i="1" l="1"/>
  <c r="W419" i="1"/>
  <c r="V419" i="1"/>
  <c r="U419" i="1"/>
  <c r="T419" i="1"/>
  <c r="M421" i="1"/>
  <c r="W420" i="1" l="1"/>
  <c r="V420" i="1"/>
  <c r="U420" i="1"/>
  <c r="T420" i="1"/>
  <c r="M422" i="1"/>
  <c r="S420" i="1"/>
  <c r="S421" i="1" l="1"/>
  <c r="U421" i="1"/>
  <c r="T421" i="1"/>
  <c r="M423" i="1"/>
  <c r="W421" i="1"/>
  <c r="V421" i="1"/>
  <c r="W422" i="1" l="1"/>
  <c r="V422" i="1"/>
  <c r="U422" i="1"/>
  <c r="T422" i="1"/>
  <c r="M424" i="1"/>
  <c r="S422" i="1"/>
  <c r="S423" i="1" l="1"/>
  <c r="W423" i="1"/>
  <c r="V423" i="1"/>
  <c r="U423" i="1"/>
  <c r="T423" i="1"/>
  <c r="M425" i="1"/>
  <c r="W424" i="1" l="1"/>
  <c r="U424" i="1"/>
  <c r="T424" i="1"/>
  <c r="M426" i="1"/>
  <c r="S424" i="1"/>
  <c r="V424" i="1"/>
  <c r="S425" i="1" l="1"/>
  <c r="M427" i="1"/>
  <c r="W425" i="1"/>
  <c r="V425" i="1"/>
  <c r="U425" i="1"/>
  <c r="T425" i="1"/>
  <c r="W426" i="1" l="1"/>
  <c r="V426" i="1"/>
  <c r="U426" i="1"/>
  <c r="T426" i="1"/>
  <c r="M428" i="1"/>
  <c r="S426" i="1"/>
  <c r="S427" i="1" l="1"/>
  <c r="V427" i="1"/>
  <c r="U427" i="1"/>
  <c r="T427" i="1"/>
  <c r="M429" i="1"/>
  <c r="W427" i="1"/>
  <c r="W428" i="1" l="1"/>
  <c r="S428" i="1"/>
  <c r="T428" i="1"/>
  <c r="M430" i="1"/>
  <c r="V428" i="1"/>
  <c r="U428" i="1"/>
  <c r="S429" i="1" l="1"/>
  <c r="W429" i="1"/>
  <c r="M431" i="1"/>
  <c r="V429" i="1"/>
  <c r="U429" i="1"/>
  <c r="T429" i="1"/>
  <c r="W430" i="1" l="1"/>
  <c r="S430" i="1"/>
  <c r="M432" i="1"/>
  <c r="V430" i="1"/>
  <c r="U430" i="1"/>
  <c r="T430" i="1"/>
  <c r="S431" i="1" l="1"/>
  <c r="W431" i="1"/>
  <c r="M433" i="1"/>
  <c r="V431" i="1"/>
  <c r="U431" i="1"/>
  <c r="T431" i="1"/>
  <c r="W432" i="1" l="1"/>
  <c r="S432" i="1"/>
  <c r="V432" i="1"/>
  <c r="U432" i="1"/>
  <c r="T432" i="1"/>
  <c r="M434" i="1"/>
  <c r="S433" i="1" l="1"/>
  <c r="W433" i="1"/>
  <c r="V433" i="1"/>
  <c r="U433" i="1"/>
  <c r="T433" i="1"/>
  <c r="M435" i="1"/>
  <c r="W434" i="1" l="1"/>
  <c r="S434" i="1"/>
  <c r="V434" i="1"/>
  <c r="U434" i="1"/>
  <c r="T434" i="1"/>
  <c r="M436" i="1"/>
  <c r="S435" i="1" l="1"/>
  <c r="W435" i="1"/>
  <c r="U435" i="1"/>
  <c r="T435" i="1"/>
  <c r="M437" i="1"/>
  <c r="V435" i="1"/>
  <c r="W436" i="1" l="1"/>
  <c r="S436" i="1"/>
  <c r="T436" i="1"/>
  <c r="M438" i="1"/>
  <c r="V436" i="1"/>
  <c r="U436" i="1"/>
  <c r="S437" i="1" l="1"/>
  <c r="W437" i="1"/>
  <c r="M439" i="1"/>
  <c r="V437" i="1"/>
  <c r="U437" i="1"/>
  <c r="T437" i="1"/>
  <c r="W438" i="1" l="1"/>
  <c r="S438" i="1"/>
  <c r="M440" i="1"/>
  <c r="V438" i="1"/>
  <c r="U438" i="1"/>
  <c r="T438" i="1"/>
  <c r="S439" i="1" l="1"/>
  <c r="W439" i="1"/>
  <c r="M441" i="1"/>
  <c r="V439" i="1"/>
  <c r="U439" i="1"/>
  <c r="T439" i="1"/>
  <c r="W440" i="1" l="1"/>
  <c r="V440" i="1"/>
  <c r="S440" i="1"/>
  <c r="M442" i="1"/>
  <c r="U440" i="1"/>
  <c r="T440" i="1"/>
  <c r="S441" i="1" l="1"/>
  <c r="W441" i="1"/>
  <c r="M443" i="1"/>
  <c r="V441" i="1"/>
  <c r="U441" i="1"/>
  <c r="T441" i="1"/>
  <c r="W442" i="1" l="1"/>
  <c r="V442" i="1"/>
  <c r="S442" i="1"/>
  <c r="M444" i="1"/>
  <c r="U442" i="1"/>
  <c r="T442" i="1"/>
  <c r="S443" i="1" l="1"/>
  <c r="W443" i="1"/>
  <c r="T443" i="1"/>
  <c r="M445" i="1"/>
  <c r="V443" i="1"/>
  <c r="U443" i="1"/>
  <c r="W444" i="1" l="1"/>
  <c r="V444" i="1"/>
  <c r="S444" i="1"/>
  <c r="T444" i="1"/>
  <c r="M446" i="1"/>
  <c r="U444" i="1"/>
  <c r="S445" i="1" l="1"/>
  <c r="W445" i="1"/>
  <c r="U445" i="1"/>
  <c r="T445" i="1"/>
  <c r="M447" i="1"/>
  <c r="V445" i="1"/>
  <c r="W446" i="1" l="1"/>
  <c r="V446" i="1"/>
  <c r="S446" i="1"/>
  <c r="U446" i="1"/>
  <c r="T446" i="1"/>
  <c r="M448" i="1"/>
  <c r="S447" i="1" l="1"/>
  <c r="W447" i="1"/>
  <c r="V447" i="1"/>
  <c r="U447" i="1"/>
  <c r="T447" i="1"/>
  <c r="M449" i="1"/>
  <c r="W448" i="1" l="1"/>
  <c r="V448" i="1"/>
  <c r="S448" i="1"/>
  <c r="U448" i="1"/>
  <c r="T448" i="1"/>
  <c r="M450" i="1"/>
  <c r="S449" i="1" l="1"/>
  <c r="W449" i="1"/>
  <c r="M451" i="1"/>
  <c r="V449" i="1"/>
  <c r="U449" i="1"/>
  <c r="T449" i="1"/>
  <c r="W450" i="1" l="1"/>
  <c r="V450" i="1"/>
  <c r="S450" i="1"/>
  <c r="M452" i="1"/>
  <c r="U450" i="1"/>
  <c r="T450" i="1"/>
  <c r="S451" i="1" l="1"/>
  <c r="W451" i="1"/>
  <c r="M453" i="1"/>
  <c r="V451" i="1"/>
  <c r="U451" i="1"/>
  <c r="T451" i="1"/>
  <c r="W452" i="1" l="1"/>
  <c r="V452" i="1"/>
  <c r="S452" i="1"/>
  <c r="M454" i="1"/>
  <c r="U452" i="1"/>
  <c r="T452" i="1"/>
  <c r="S453" i="1" l="1"/>
  <c r="W453" i="1"/>
  <c r="M455" i="1"/>
  <c r="V453" i="1"/>
  <c r="U453" i="1"/>
  <c r="T453" i="1"/>
  <c r="W454" i="1" l="1"/>
  <c r="V454" i="1"/>
  <c r="S454" i="1"/>
  <c r="M456" i="1"/>
  <c r="U454" i="1"/>
  <c r="T454" i="1"/>
  <c r="S455" i="1" l="1"/>
  <c r="W455" i="1"/>
  <c r="M457" i="1"/>
  <c r="V455" i="1"/>
  <c r="U455" i="1"/>
  <c r="T455" i="1"/>
  <c r="W456" i="1" l="1"/>
  <c r="V456" i="1"/>
  <c r="S456" i="1"/>
  <c r="M458" i="1"/>
  <c r="U456" i="1"/>
  <c r="T456" i="1"/>
  <c r="S457" i="1" l="1"/>
  <c r="W457" i="1"/>
  <c r="M459" i="1"/>
  <c r="V457" i="1"/>
  <c r="U457" i="1"/>
  <c r="T457" i="1"/>
  <c r="W458" i="1" l="1"/>
  <c r="V458" i="1"/>
  <c r="M460" i="1"/>
  <c r="U458" i="1"/>
  <c r="S458" i="1"/>
  <c r="T458" i="1"/>
  <c r="S459" i="1" l="1"/>
  <c r="W459" i="1"/>
  <c r="V459" i="1"/>
  <c r="U459" i="1"/>
  <c r="T459" i="1"/>
  <c r="M461" i="1"/>
  <c r="W460" i="1" l="1"/>
  <c r="V460" i="1"/>
  <c r="M462" i="1"/>
  <c r="U460" i="1"/>
  <c r="S460" i="1"/>
  <c r="T460" i="1"/>
  <c r="S461" i="1" l="1"/>
  <c r="W461" i="1"/>
  <c r="V461" i="1"/>
  <c r="U461" i="1"/>
  <c r="T461" i="1"/>
  <c r="M463" i="1"/>
  <c r="W462" i="1" l="1"/>
  <c r="V462" i="1"/>
  <c r="M464" i="1"/>
  <c r="U462" i="1"/>
  <c r="S462" i="1"/>
  <c r="T462" i="1"/>
  <c r="S463" i="1" l="1"/>
  <c r="W463" i="1"/>
  <c r="V463" i="1"/>
  <c r="T463" i="1"/>
  <c r="M465" i="1"/>
  <c r="U463" i="1"/>
  <c r="W464" i="1" l="1"/>
  <c r="V464" i="1"/>
  <c r="M466" i="1"/>
  <c r="U464" i="1"/>
  <c r="S464" i="1"/>
  <c r="T464" i="1"/>
  <c r="S465" i="1" l="1"/>
  <c r="W465" i="1"/>
  <c r="V465" i="1"/>
  <c r="M467" i="1"/>
  <c r="U465" i="1"/>
  <c r="T465" i="1"/>
  <c r="W466" i="1" l="1"/>
  <c r="V466" i="1"/>
  <c r="M468" i="1"/>
  <c r="U466" i="1"/>
  <c r="S466" i="1"/>
  <c r="T466" i="1"/>
  <c r="S467" i="1" l="1"/>
  <c r="W467" i="1"/>
  <c r="V467" i="1"/>
  <c r="U467" i="1"/>
  <c r="T467" i="1"/>
  <c r="M469" i="1"/>
  <c r="W468" i="1" l="1"/>
  <c r="V468" i="1"/>
  <c r="M470" i="1"/>
  <c r="U468" i="1"/>
  <c r="S468" i="1"/>
  <c r="T468" i="1"/>
  <c r="S469" i="1" l="1"/>
  <c r="W469" i="1"/>
  <c r="V469" i="1"/>
  <c r="U469" i="1"/>
  <c r="T469" i="1"/>
  <c r="M471" i="1"/>
  <c r="W470" i="1" l="1"/>
  <c r="V470" i="1"/>
  <c r="M472" i="1"/>
  <c r="U470" i="1"/>
  <c r="S470" i="1"/>
  <c r="T470" i="1"/>
  <c r="S471" i="1" l="1"/>
  <c r="W471" i="1"/>
  <c r="V471" i="1"/>
  <c r="U471" i="1"/>
  <c r="T471" i="1"/>
  <c r="M473" i="1"/>
  <c r="W472" i="1" l="1"/>
  <c r="V472" i="1"/>
  <c r="M474" i="1"/>
  <c r="U472" i="1"/>
  <c r="S472" i="1"/>
  <c r="T472" i="1"/>
  <c r="T473" i="1" l="1"/>
  <c r="S473" i="1"/>
  <c r="W473" i="1"/>
  <c r="V473" i="1"/>
  <c r="U473" i="1"/>
  <c r="M475" i="1"/>
  <c r="W474" i="1" l="1"/>
  <c r="V474" i="1"/>
  <c r="M476" i="1"/>
  <c r="U474" i="1"/>
  <c r="S474" i="1"/>
  <c r="T474" i="1"/>
  <c r="T475" i="1" l="1"/>
  <c r="S475" i="1"/>
  <c r="W475" i="1"/>
  <c r="V475" i="1"/>
  <c r="U475" i="1"/>
  <c r="M477" i="1"/>
  <c r="W476" i="1" l="1"/>
  <c r="V476" i="1"/>
  <c r="M478" i="1"/>
  <c r="U476" i="1"/>
  <c r="S476" i="1"/>
  <c r="T476" i="1"/>
  <c r="T477" i="1" l="1"/>
  <c r="S477" i="1"/>
  <c r="W477" i="1"/>
  <c r="V477" i="1"/>
  <c r="M479" i="1"/>
  <c r="U477" i="1"/>
  <c r="W478" i="1" l="1"/>
  <c r="V478" i="1"/>
  <c r="M480" i="1"/>
  <c r="U478" i="1"/>
  <c r="S478" i="1"/>
  <c r="T478" i="1"/>
  <c r="T479" i="1" l="1"/>
  <c r="S479" i="1"/>
  <c r="W479" i="1"/>
  <c r="V479" i="1"/>
  <c r="M481" i="1"/>
  <c r="U479" i="1"/>
  <c r="W480" i="1" l="1"/>
  <c r="V480" i="1"/>
  <c r="M482" i="1"/>
  <c r="U480" i="1"/>
  <c r="S480" i="1"/>
  <c r="T480" i="1"/>
  <c r="T481" i="1" l="1"/>
  <c r="S481" i="1"/>
  <c r="W481" i="1"/>
  <c r="V481" i="1"/>
  <c r="M483" i="1"/>
  <c r="U481" i="1"/>
  <c r="W482" i="1" l="1"/>
  <c r="V482" i="1"/>
  <c r="M484" i="1"/>
  <c r="U482" i="1"/>
  <c r="S482" i="1"/>
  <c r="T482" i="1"/>
  <c r="T483" i="1" l="1"/>
  <c r="S483" i="1"/>
  <c r="W483" i="1"/>
  <c r="V483" i="1"/>
  <c r="U483" i="1"/>
  <c r="M485" i="1"/>
  <c r="W484" i="1" l="1"/>
  <c r="V484" i="1"/>
  <c r="M486" i="1"/>
  <c r="U484" i="1"/>
  <c r="T484" i="1"/>
  <c r="S484" i="1"/>
  <c r="T485" i="1" l="1"/>
  <c r="S485" i="1"/>
  <c r="W485" i="1"/>
  <c r="V485" i="1"/>
  <c r="U485" i="1"/>
  <c r="M487" i="1"/>
  <c r="W486" i="1" l="1"/>
  <c r="V486" i="1"/>
  <c r="M488" i="1"/>
  <c r="U486" i="1"/>
  <c r="T486" i="1"/>
  <c r="S486" i="1"/>
  <c r="T487" i="1" l="1"/>
  <c r="S487" i="1"/>
  <c r="W487" i="1"/>
  <c r="V487" i="1"/>
  <c r="M489" i="1"/>
  <c r="U487" i="1"/>
  <c r="W488" i="1" l="1"/>
  <c r="V488" i="1"/>
  <c r="M490" i="1"/>
  <c r="U488" i="1"/>
  <c r="T488" i="1"/>
  <c r="S488" i="1"/>
  <c r="T489" i="1" l="1"/>
  <c r="S489" i="1"/>
  <c r="W489" i="1"/>
  <c r="V489" i="1"/>
  <c r="U489" i="1"/>
  <c r="M491" i="1"/>
  <c r="W490" i="1" l="1"/>
  <c r="V490" i="1"/>
  <c r="M492" i="1"/>
  <c r="U490" i="1"/>
  <c r="T490" i="1"/>
  <c r="S490" i="1"/>
  <c r="T491" i="1" l="1"/>
  <c r="S491" i="1"/>
  <c r="W491" i="1"/>
  <c r="V491" i="1"/>
  <c r="M493" i="1"/>
  <c r="U491" i="1"/>
  <c r="W492" i="1" l="1"/>
  <c r="V492" i="1"/>
  <c r="M494" i="1"/>
  <c r="U492" i="1"/>
  <c r="T492" i="1"/>
  <c r="S492" i="1"/>
  <c r="T493" i="1" l="1"/>
  <c r="S493" i="1"/>
  <c r="W493" i="1"/>
  <c r="V493" i="1"/>
  <c r="M495" i="1"/>
  <c r="U493" i="1"/>
  <c r="W494" i="1" l="1"/>
  <c r="V494" i="1"/>
  <c r="M496" i="1"/>
  <c r="U494" i="1"/>
  <c r="T494" i="1"/>
  <c r="S494" i="1"/>
  <c r="T495" i="1" l="1"/>
  <c r="S495" i="1"/>
  <c r="W495" i="1"/>
  <c r="V495" i="1"/>
  <c r="U495" i="1"/>
  <c r="M497" i="1"/>
  <c r="W496" i="1" l="1"/>
  <c r="V496" i="1"/>
  <c r="M498" i="1"/>
  <c r="U496" i="1"/>
  <c r="T496" i="1"/>
  <c r="S496" i="1"/>
  <c r="T497" i="1" l="1"/>
  <c r="S497" i="1"/>
  <c r="W497" i="1"/>
  <c r="V497" i="1"/>
  <c r="M499" i="1"/>
  <c r="U497" i="1"/>
  <c r="W498" i="1" l="1"/>
  <c r="V498" i="1"/>
  <c r="M500" i="1"/>
  <c r="U498" i="1"/>
  <c r="T498" i="1"/>
  <c r="S498" i="1"/>
  <c r="T499" i="1" l="1"/>
  <c r="S499" i="1"/>
  <c r="W499" i="1"/>
  <c r="V499" i="1"/>
  <c r="U499" i="1"/>
  <c r="M501" i="1"/>
  <c r="W500" i="1" l="1"/>
  <c r="V500" i="1"/>
  <c r="M502" i="1"/>
  <c r="U500" i="1"/>
  <c r="T500" i="1"/>
  <c r="S500" i="1"/>
  <c r="T501" i="1" l="1"/>
  <c r="S501" i="1"/>
  <c r="W501" i="1"/>
  <c r="V501" i="1"/>
  <c r="U501" i="1"/>
  <c r="M503" i="1"/>
  <c r="W502" i="1" l="1"/>
  <c r="V502" i="1"/>
  <c r="M504" i="1"/>
  <c r="U502" i="1"/>
  <c r="T502" i="1"/>
  <c r="S502" i="1"/>
  <c r="T503" i="1" l="1"/>
  <c r="S503" i="1"/>
  <c r="W503" i="1"/>
  <c r="V503" i="1"/>
  <c r="M505" i="1"/>
  <c r="U503" i="1"/>
  <c r="W504" i="1" l="1"/>
  <c r="V504" i="1"/>
  <c r="M506" i="1"/>
  <c r="U504" i="1"/>
  <c r="T504" i="1"/>
  <c r="S504" i="1"/>
  <c r="T505" i="1" l="1"/>
  <c r="S505" i="1"/>
  <c r="W505" i="1"/>
  <c r="V505" i="1"/>
  <c r="U505" i="1"/>
  <c r="M507" i="1"/>
  <c r="W506" i="1" l="1"/>
  <c r="V506" i="1"/>
  <c r="M508" i="1"/>
  <c r="U506" i="1"/>
  <c r="T506" i="1"/>
  <c r="S506" i="1"/>
  <c r="T507" i="1" l="1"/>
  <c r="S507" i="1"/>
  <c r="W507" i="1"/>
  <c r="V507" i="1"/>
  <c r="M509" i="1"/>
  <c r="U507" i="1"/>
  <c r="W508" i="1" l="1"/>
  <c r="V508" i="1"/>
  <c r="M510" i="1"/>
  <c r="U508" i="1"/>
  <c r="T508" i="1"/>
  <c r="S508" i="1"/>
  <c r="T509" i="1" l="1"/>
  <c r="S509" i="1"/>
  <c r="W509" i="1"/>
  <c r="V509" i="1"/>
  <c r="M511" i="1"/>
  <c r="U509" i="1"/>
  <c r="W510" i="1" l="1"/>
  <c r="V510" i="1"/>
  <c r="M512" i="1"/>
  <c r="U510" i="1"/>
  <c r="T510" i="1"/>
  <c r="S510" i="1"/>
  <c r="T511" i="1" l="1"/>
  <c r="S511" i="1"/>
  <c r="W511" i="1"/>
  <c r="V511" i="1"/>
  <c r="U511" i="1"/>
  <c r="M513" i="1"/>
  <c r="W512" i="1" l="1"/>
  <c r="V512" i="1"/>
  <c r="M514" i="1"/>
  <c r="U512" i="1"/>
  <c r="T512" i="1"/>
  <c r="S512" i="1"/>
  <c r="T513" i="1" l="1"/>
  <c r="S513" i="1"/>
  <c r="W513" i="1"/>
  <c r="V513" i="1"/>
  <c r="M515" i="1"/>
  <c r="U513" i="1"/>
  <c r="W514" i="1" l="1"/>
  <c r="V514" i="1"/>
  <c r="M516" i="1"/>
  <c r="U514" i="1"/>
  <c r="T514" i="1"/>
  <c r="S514" i="1"/>
  <c r="T515" i="1" l="1"/>
  <c r="S515" i="1"/>
  <c r="W515" i="1"/>
  <c r="V515" i="1"/>
  <c r="U515" i="1"/>
  <c r="M517" i="1"/>
  <c r="W516" i="1" l="1"/>
  <c r="V516" i="1"/>
  <c r="M518" i="1"/>
  <c r="U516" i="1"/>
  <c r="T516" i="1"/>
  <c r="S516" i="1"/>
  <c r="T517" i="1" l="1"/>
  <c r="S517" i="1"/>
  <c r="W517" i="1"/>
  <c r="V517" i="1"/>
  <c r="U517" i="1"/>
  <c r="M519" i="1"/>
  <c r="W518" i="1" l="1"/>
  <c r="V518" i="1"/>
  <c r="M520" i="1"/>
  <c r="U518" i="1"/>
  <c r="T518" i="1"/>
  <c r="S518" i="1"/>
  <c r="T519" i="1" l="1"/>
  <c r="S519" i="1"/>
  <c r="W519" i="1"/>
  <c r="V519" i="1"/>
  <c r="M521" i="1"/>
  <c r="U519" i="1"/>
  <c r="W520" i="1" l="1"/>
  <c r="V520" i="1"/>
  <c r="M522" i="1"/>
  <c r="U520" i="1"/>
  <c r="T520" i="1"/>
  <c r="S520" i="1"/>
  <c r="T521" i="1" l="1"/>
  <c r="S521" i="1"/>
  <c r="W521" i="1"/>
  <c r="V521" i="1"/>
  <c r="U521" i="1"/>
  <c r="M523" i="1"/>
  <c r="W522" i="1" l="1"/>
  <c r="V522" i="1"/>
  <c r="M524" i="1"/>
  <c r="U522" i="1"/>
  <c r="T522" i="1"/>
  <c r="S522" i="1"/>
  <c r="T523" i="1" l="1"/>
  <c r="S523" i="1"/>
  <c r="W523" i="1"/>
  <c r="V523" i="1"/>
  <c r="M525" i="1"/>
  <c r="U523" i="1"/>
  <c r="W524" i="1" l="1"/>
  <c r="V524" i="1"/>
  <c r="M526" i="1"/>
  <c r="U524" i="1"/>
  <c r="T524" i="1"/>
  <c r="S524" i="1"/>
  <c r="T525" i="1" l="1"/>
  <c r="S525" i="1"/>
  <c r="W525" i="1"/>
  <c r="V525" i="1"/>
  <c r="M527" i="1"/>
  <c r="U525" i="1"/>
  <c r="W526" i="1" l="1"/>
  <c r="V526" i="1"/>
  <c r="M528" i="1"/>
  <c r="U526" i="1"/>
  <c r="T526" i="1"/>
  <c r="S526" i="1"/>
  <c r="T527" i="1" l="1"/>
  <c r="S527" i="1"/>
  <c r="W527" i="1"/>
  <c r="V527" i="1"/>
  <c r="U527" i="1"/>
  <c r="M529" i="1"/>
  <c r="W528" i="1" l="1"/>
  <c r="V528" i="1"/>
  <c r="M530" i="1"/>
  <c r="U528" i="1"/>
  <c r="T528" i="1"/>
  <c r="S528" i="1"/>
  <c r="T529" i="1" l="1"/>
  <c r="S529" i="1"/>
  <c r="W529" i="1"/>
  <c r="V529" i="1"/>
  <c r="M531" i="1"/>
  <c r="U529" i="1"/>
  <c r="W530" i="1" l="1"/>
  <c r="V530" i="1"/>
  <c r="M532" i="1"/>
  <c r="U530" i="1"/>
  <c r="T530" i="1"/>
  <c r="S530" i="1"/>
  <c r="T531" i="1" l="1"/>
  <c r="S531" i="1"/>
  <c r="W531" i="1"/>
  <c r="V531" i="1"/>
  <c r="U531" i="1"/>
  <c r="M533" i="1"/>
  <c r="W532" i="1" l="1"/>
  <c r="V532" i="1"/>
  <c r="M534" i="1"/>
  <c r="U532" i="1"/>
  <c r="T532" i="1"/>
  <c r="S532" i="1"/>
  <c r="T533" i="1" l="1"/>
  <c r="S533" i="1"/>
  <c r="W533" i="1"/>
  <c r="V533" i="1"/>
  <c r="U533" i="1"/>
  <c r="M535" i="1"/>
  <c r="W534" i="1" l="1"/>
  <c r="V534" i="1"/>
  <c r="M536" i="1"/>
  <c r="U534" i="1"/>
  <c r="T534" i="1"/>
  <c r="S534" i="1"/>
  <c r="T535" i="1" l="1"/>
  <c r="S535" i="1"/>
  <c r="W535" i="1"/>
  <c r="V535" i="1"/>
  <c r="M537" i="1"/>
  <c r="U535" i="1"/>
  <c r="W536" i="1" l="1"/>
  <c r="V536" i="1"/>
  <c r="M538" i="1"/>
  <c r="U536" i="1"/>
  <c r="T536" i="1"/>
  <c r="S536" i="1"/>
  <c r="T537" i="1" l="1"/>
  <c r="S537" i="1"/>
  <c r="W537" i="1"/>
  <c r="V537" i="1"/>
  <c r="U537" i="1"/>
  <c r="M539" i="1"/>
  <c r="W538" i="1" l="1"/>
  <c r="V538" i="1"/>
  <c r="M540" i="1"/>
  <c r="U538" i="1"/>
  <c r="T538" i="1"/>
  <c r="S538" i="1"/>
  <c r="T539" i="1" l="1"/>
  <c r="S539" i="1"/>
  <c r="W539" i="1"/>
  <c r="V539" i="1"/>
  <c r="M541" i="1"/>
  <c r="U539" i="1"/>
  <c r="W540" i="1" l="1"/>
  <c r="V540" i="1"/>
  <c r="M542" i="1"/>
  <c r="U540" i="1"/>
  <c r="T540" i="1"/>
  <c r="S540" i="1"/>
  <c r="T541" i="1" l="1"/>
  <c r="S541" i="1"/>
  <c r="W541" i="1"/>
  <c r="V541" i="1"/>
  <c r="M543" i="1"/>
  <c r="U541" i="1"/>
  <c r="W542" i="1" l="1"/>
  <c r="V542" i="1"/>
  <c r="M544" i="1"/>
  <c r="U542" i="1"/>
  <c r="T542" i="1"/>
  <c r="S542" i="1"/>
  <c r="T543" i="1" l="1"/>
  <c r="S543" i="1"/>
  <c r="W543" i="1"/>
  <c r="V543" i="1"/>
  <c r="U543" i="1"/>
  <c r="M545" i="1"/>
  <c r="W544" i="1" l="1"/>
  <c r="V544" i="1"/>
  <c r="M546" i="1"/>
  <c r="U544" i="1"/>
  <c r="T544" i="1"/>
  <c r="S544" i="1"/>
  <c r="T545" i="1" l="1"/>
  <c r="S545" i="1"/>
  <c r="W545" i="1"/>
  <c r="V545" i="1"/>
  <c r="M547" i="1"/>
  <c r="U545" i="1"/>
  <c r="W546" i="1" l="1"/>
  <c r="V546" i="1"/>
  <c r="M548" i="1"/>
  <c r="U546" i="1"/>
  <c r="T546" i="1"/>
  <c r="S546" i="1"/>
  <c r="T547" i="1" l="1"/>
  <c r="S547" i="1"/>
  <c r="W547" i="1"/>
  <c r="V547" i="1"/>
  <c r="U547" i="1"/>
  <c r="M549" i="1"/>
  <c r="W548" i="1" l="1"/>
  <c r="V548" i="1"/>
  <c r="M550" i="1"/>
  <c r="U548" i="1"/>
  <c r="T548" i="1"/>
  <c r="S548" i="1"/>
  <c r="T549" i="1" l="1"/>
  <c r="S549" i="1"/>
  <c r="W549" i="1"/>
  <c r="V549" i="1"/>
  <c r="U549" i="1"/>
  <c r="M551" i="1"/>
  <c r="W550" i="1" l="1"/>
  <c r="V550" i="1"/>
  <c r="M552" i="1"/>
  <c r="U550" i="1"/>
  <c r="T550" i="1"/>
  <c r="S550" i="1"/>
  <c r="T551" i="1" l="1"/>
  <c r="S551" i="1"/>
  <c r="W551" i="1"/>
  <c r="V551" i="1"/>
  <c r="M553" i="1"/>
  <c r="U551" i="1"/>
  <c r="W552" i="1" l="1"/>
  <c r="V552" i="1"/>
  <c r="M554" i="1"/>
  <c r="U552" i="1"/>
  <c r="T552" i="1"/>
  <c r="S552" i="1"/>
  <c r="T553" i="1" l="1"/>
  <c r="S553" i="1"/>
  <c r="W553" i="1"/>
  <c r="V553" i="1"/>
  <c r="U553" i="1"/>
  <c r="M555" i="1"/>
  <c r="W554" i="1" l="1"/>
  <c r="V554" i="1"/>
  <c r="M556" i="1"/>
  <c r="U554" i="1"/>
  <c r="T554" i="1"/>
  <c r="S554" i="1"/>
  <c r="T555" i="1" l="1"/>
  <c r="S555" i="1"/>
  <c r="W555" i="1"/>
  <c r="V555" i="1"/>
  <c r="M557" i="1"/>
  <c r="U555" i="1"/>
  <c r="W556" i="1" l="1"/>
  <c r="V556" i="1"/>
  <c r="M558" i="1"/>
  <c r="U556" i="1"/>
  <c r="T556" i="1"/>
  <c r="S556" i="1"/>
  <c r="T557" i="1" l="1"/>
  <c r="S557" i="1"/>
  <c r="W557" i="1"/>
  <c r="V557" i="1"/>
  <c r="M559" i="1"/>
  <c r="U557" i="1"/>
  <c r="W558" i="1" l="1"/>
  <c r="V558" i="1"/>
  <c r="M560" i="1"/>
  <c r="U558" i="1"/>
  <c r="T558" i="1"/>
  <c r="S558" i="1"/>
  <c r="T559" i="1" l="1"/>
  <c r="S559" i="1"/>
  <c r="W559" i="1"/>
  <c r="V559" i="1"/>
  <c r="U559" i="1"/>
  <c r="M561" i="1"/>
  <c r="W560" i="1" l="1"/>
  <c r="V560" i="1"/>
  <c r="M562" i="1"/>
  <c r="U560" i="1"/>
  <c r="T560" i="1"/>
  <c r="S560" i="1"/>
  <c r="T561" i="1" l="1"/>
  <c r="S561" i="1"/>
  <c r="W561" i="1"/>
  <c r="V561" i="1"/>
  <c r="M563" i="1"/>
  <c r="U561" i="1"/>
  <c r="W562" i="1" l="1"/>
  <c r="V562" i="1"/>
  <c r="M564" i="1"/>
  <c r="U562" i="1"/>
  <c r="T562" i="1"/>
  <c r="S562" i="1"/>
  <c r="T563" i="1" l="1"/>
  <c r="S563" i="1"/>
  <c r="W563" i="1"/>
  <c r="V563" i="1"/>
  <c r="U563" i="1"/>
  <c r="M565" i="1"/>
  <c r="W564" i="1" l="1"/>
  <c r="V564" i="1"/>
  <c r="M566" i="1"/>
  <c r="U564" i="1"/>
  <c r="T564" i="1"/>
  <c r="S564" i="1"/>
  <c r="T565" i="1" l="1"/>
  <c r="S565" i="1"/>
  <c r="W565" i="1"/>
  <c r="V565" i="1"/>
  <c r="U565" i="1"/>
  <c r="M567" i="1"/>
  <c r="W566" i="1" l="1"/>
  <c r="V566" i="1"/>
  <c r="M568" i="1"/>
  <c r="U566" i="1"/>
  <c r="T566" i="1"/>
  <c r="S566" i="1"/>
  <c r="T567" i="1" l="1"/>
  <c r="S567" i="1"/>
  <c r="W567" i="1"/>
  <c r="V567" i="1"/>
  <c r="M569" i="1"/>
  <c r="U567" i="1"/>
  <c r="W568" i="1" l="1"/>
  <c r="V568" i="1"/>
  <c r="M570" i="1"/>
  <c r="U568" i="1"/>
  <c r="T568" i="1"/>
  <c r="S568" i="1"/>
  <c r="T569" i="1" l="1"/>
  <c r="S569" i="1"/>
  <c r="W569" i="1"/>
  <c r="V569" i="1"/>
  <c r="U569" i="1"/>
  <c r="M571" i="1"/>
  <c r="W570" i="1" l="1"/>
  <c r="V570" i="1"/>
  <c r="M572" i="1"/>
  <c r="U570" i="1"/>
  <c r="T570" i="1"/>
  <c r="S570" i="1"/>
  <c r="T571" i="1" l="1"/>
  <c r="S571" i="1"/>
  <c r="W571" i="1"/>
  <c r="V571" i="1"/>
  <c r="M573" i="1"/>
  <c r="U571" i="1"/>
  <c r="W572" i="1" l="1"/>
  <c r="V572" i="1"/>
  <c r="M574" i="1"/>
  <c r="U572" i="1"/>
  <c r="T572" i="1"/>
  <c r="S572" i="1"/>
  <c r="T573" i="1" l="1"/>
  <c r="S573" i="1"/>
  <c r="W573" i="1"/>
  <c r="V573" i="1"/>
  <c r="M575" i="1"/>
  <c r="U573" i="1"/>
  <c r="W574" i="1" l="1"/>
  <c r="V574" i="1"/>
  <c r="M576" i="1"/>
  <c r="U574" i="1"/>
  <c r="T574" i="1"/>
  <c r="S574" i="1"/>
  <c r="T575" i="1" l="1"/>
  <c r="S575" i="1"/>
  <c r="W575" i="1"/>
  <c r="V575" i="1"/>
  <c r="U575" i="1"/>
  <c r="M577" i="1"/>
  <c r="W576" i="1" l="1"/>
  <c r="V576" i="1"/>
  <c r="M578" i="1"/>
  <c r="U576" i="1"/>
  <c r="T576" i="1"/>
  <c r="S576" i="1"/>
  <c r="T577" i="1" l="1"/>
  <c r="S577" i="1"/>
  <c r="W577" i="1"/>
  <c r="V577" i="1"/>
  <c r="M579" i="1"/>
  <c r="U577" i="1"/>
  <c r="W578" i="1" l="1"/>
  <c r="V578" i="1"/>
  <c r="M580" i="1"/>
  <c r="U578" i="1"/>
  <c r="T578" i="1"/>
  <c r="S578" i="1"/>
  <c r="T579" i="1" l="1"/>
  <c r="S579" i="1"/>
  <c r="W579" i="1"/>
  <c r="V579" i="1"/>
  <c r="U579" i="1"/>
  <c r="M581" i="1"/>
  <c r="W580" i="1" l="1"/>
  <c r="V580" i="1"/>
  <c r="M582" i="1"/>
  <c r="U580" i="1"/>
  <c r="T580" i="1"/>
  <c r="S580" i="1"/>
  <c r="T581" i="1" l="1"/>
  <c r="S581" i="1"/>
  <c r="W581" i="1"/>
  <c r="V581" i="1"/>
  <c r="U581" i="1"/>
  <c r="M583" i="1"/>
  <c r="W582" i="1" l="1"/>
  <c r="V582" i="1"/>
  <c r="M584" i="1"/>
  <c r="U582" i="1"/>
  <c r="T582" i="1"/>
  <c r="S582" i="1"/>
  <c r="T583" i="1" l="1"/>
  <c r="S583" i="1"/>
  <c r="W583" i="1"/>
  <c r="V583" i="1"/>
  <c r="M585" i="1"/>
  <c r="U583" i="1"/>
  <c r="W584" i="1" l="1"/>
  <c r="V584" i="1"/>
  <c r="M586" i="1"/>
  <c r="U584" i="1"/>
  <c r="T584" i="1"/>
  <c r="S584" i="1"/>
  <c r="T585" i="1" l="1"/>
  <c r="S585" i="1"/>
  <c r="W585" i="1"/>
  <c r="V585" i="1"/>
  <c r="U585" i="1"/>
  <c r="M587" i="1"/>
  <c r="W586" i="1" l="1"/>
  <c r="V586" i="1"/>
  <c r="M588" i="1"/>
  <c r="U586" i="1"/>
  <c r="T586" i="1"/>
  <c r="S586" i="1"/>
  <c r="T587" i="1" l="1"/>
  <c r="S587" i="1"/>
  <c r="W587" i="1"/>
  <c r="V587" i="1"/>
  <c r="M589" i="1"/>
  <c r="U587" i="1"/>
  <c r="W588" i="1" l="1"/>
  <c r="V588" i="1"/>
  <c r="M590" i="1"/>
  <c r="U588" i="1"/>
  <c r="T588" i="1"/>
  <c r="S588" i="1"/>
  <c r="T589" i="1" l="1"/>
  <c r="S589" i="1"/>
  <c r="W589" i="1"/>
  <c r="V589" i="1"/>
  <c r="M591" i="1"/>
  <c r="U589" i="1"/>
  <c r="W590" i="1" l="1"/>
  <c r="V590" i="1"/>
  <c r="M592" i="1"/>
  <c r="U590" i="1"/>
  <c r="T590" i="1"/>
  <c r="S590" i="1"/>
  <c r="T591" i="1" l="1"/>
  <c r="M593" i="1"/>
  <c r="S591" i="1"/>
  <c r="W591" i="1"/>
  <c r="V591" i="1"/>
  <c r="U591" i="1"/>
  <c r="W592" i="1" l="1"/>
  <c r="M594" i="1"/>
  <c r="V592" i="1"/>
  <c r="U592" i="1"/>
  <c r="T592" i="1"/>
  <c r="S592" i="1"/>
  <c r="W593" i="1" l="1"/>
  <c r="S593" i="1"/>
  <c r="V593" i="1"/>
  <c r="U593" i="1"/>
  <c r="T593" i="1"/>
  <c r="M595" i="1"/>
  <c r="S594" i="1" l="1"/>
  <c r="W594" i="1"/>
  <c r="V594" i="1"/>
  <c r="U594" i="1"/>
  <c r="T594" i="1"/>
  <c r="M596" i="1"/>
  <c r="W595" i="1" l="1"/>
  <c r="S595" i="1"/>
  <c r="V595" i="1"/>
  <c r="U595" i="1"/>
  <c r="T595" i="1"/>
  <c r="M597" i="1"/>
  <c r="S596" i="1" l="1"/>
  <c r="W596" i="1"/>
  <c r="U596" i="1"/>
  <c r="T596" i="1"/>
  <c r="M598" i="1"/>
  <c r="V596" i="1"/>
  <c r="W597" i="1" l="1"/>
  <c r="S597" i="1"/>
  <c r="T597" i="1"/>
  <c r="M599" i="1"/>
  <c r="V597" i="1"/>
  <c r="U597" i="1"/>
  <c r="S598" i="1" l="1"/>
  <c r="W598" i="1"/>
  <c r="M600" i="1"/>
  <c r="V598" i="1"/>
  <c r="U598" i="1"/>
  <c r="T598" i="1"/>
  <c r="W599" i="1" l="1"/>
  <c r="S599" i="1"/>
  <c r="M601" i="1"/>
  <c r="V599" i="1"/>
  <c r="U599" i="1"/>
  <c r="T599" i="1"/>
  <c r="S600" i="1" l="1"/>
  <c r="W600" i="1"/>
  <c r="M602" i="1"/>
  <c r="V600" i="1"/>
  <c r="U600" i="1"/>
  <c r="T600" i="1"/>
  <c r="W601" i="1" l="1"/>
  <c r="S601" i="1"/>
  <c r="V601" i="1"/>
  <c r="U601" i="1"/>
  <c r="T601" i="1"/>
  <c r="M603" i="1"/>
  <c r="S602" i="1" l="1"/>
  <c r="W602" i="1"/>
  <c r="V602" i="1"/>
  <c r="U602" i="1"/>
  <c r="T602" i="1"/>
  <c r="M604" i="1"/>
  <c r="W603" i="1" l="1"/>
  <c r="S603" i="1"/>
  <c r="V603" i="1"/>
  <c r="U603" i="1"/>
  <c r="T603" i="1"/>
  <c r="M605" i="1"/>
  <c r="S604" i="1" l="1"/>
  <c r="W604" i="1"/>
  <c r="U604" i="1"/>
  <c r="T604" i="1"/>
  <c r="M606" i="1"/>
  <c r="V604" i="1"/>
  <c r="W605" i="1" l="1"/>
  <c r="S605" i="1"/>
  <c r="T605" i="1"/>
  <c r="M607" i="1"/>
  <c r="V605" i="1"/>
  <c r="U605" i="1"/>
  <c r="S606" i="1" l="1"/>
  <c r="W606" i="1"/>
  <c r="M608" i="1"/>
  <c r="V606" i="1"/>
  <c r="U606" i="1"/>
  <c r="T606" i="1"/>
  <c r="W607" i="1" l="1"/>
  <c r="S607" i="1"/>
  <c r="M609" i="1"/>
  <c r="V607" i="1"/>
  <c r="U607" i="1"/>
  <c r="T607" i="1"/>
  <c r="S608" i="1" l="1"/>
  <c r="W608" i="1"/>
  <c r="M610" i="1"/>
  <c r="V608" i="1"/>
  <c r="U608" i="1"/>
  <c r="T608" i="1"/>
  <c r="W609" i="1" l="1"/>
  <c r="S609" i="1"/>
  <c r="V609" i="1"/>
  <c r="U609" i="1"/>
  <c r="T609" i="1"/>
  <c r="M611" i="1"/>
  <c r="S610" i="1" l="1"/>
  <c r="W610" i="1"/>
  <c r="V610" i="1"/>
  <c r="U610" i="1"/>
  <c r="T610" i="1"/>
  <c r="M612" i="1"/>
  <c r="W611" i="1" l="1"/>
  <c r="S611" i="1"/>
  <c r="V611" i="1"/>
  <c r="U611" i="1"/>
  <c r="T611" i="1"/>
  <c r="M613" i="1"/>
  <c r="S612" i="1" l="1"/>
  <c r="W612" i="1"/>
  <c r="U612" i="1"/>
  <c r="T612" i="1"/>
  <c r="M614" i="1"/>
  <c r="V612" i="1"/>
  <c r="W613" i="1" l="1"/>
  <c r="S613" i="1"/>
  <c r="T613" i="1"/>
  <c r="M615" i="1"/>
  <c r="V613" i="1"/>
  <c r="U613" i="1"/>
  <c r="S614" i="1" l="1"/>
  <c r="W614" i="1"/>
  <c r="M616" i="1"/>
  <c r="V614" i="1"/>
  <c r="U614" i="1"/>
  <c r="T614" i="1"/>
  <c r="W615" i="1" l="1"/>
  <c r="S615" i="1"/>
  <c r="M617" i="1"/>
  <c r="V615" i="1"/>
  <c r="U615" i="1"/>
  <c r="T615" i="1"/>
  <c r="S616" i="1" l="1"/>
  <c r="W616" i="1"/>
  <c r="M618" i="1"/>
  <c r="V616" i="1"/>
  <c r="U616" i="1"/>
  <c r="T616" i="1"/>
  <c r="W617" i="1" l="1"/>
  <c r="S617" i="1"/>
  <c r="V617" i="1"/>
  <c r="U617" i="1"/>
  <c r="T617" i="1"/>
  <c r="M619" i="1"/>
  <c r="S618" i="1" l="1"/>
  <c r="W618" i="1"/>
  <c r="V618" i="1"/>
  <c r="U618" i="1"/>
  <c r="T618" i="1"/>
  <c r="M620" i="1"/>
  <c r="W619" i="1" l="1"/>
  <c r="S619" i="1"/>
  <c r="V619" i="1"/>
  <c r="U619" i="1"/>
  <c r="T619" i="1"/>
  <c r="M621" i="1"/>
  <c r="S620" i="1" l="1"/>
  <c r="W620" i="1"/>
  <c r="U620" i="1"/>
  <c r="T620" i="1"/>
  <c r="M622" i="1"/>
  <c r="V620" i="1"/>
  <c r="W621" i="1" l="1"/>
  <c r="S621" i="1"/>
  <c r="T621" i="1"/>
  <c r="M623" i="1"/>
  <c r="V621" i="1"/>
  <c r="U621" i="1"/>
  <c r="S622" i="1" l="1"/>
  <c r="W622" i="1"/>
  <c r="M624" i="1"/>
  <c r="V622" i="1"/>
  <c r="U622" i="1"/>
  <c r="T622" i="1"/>
  <c r="W623" i="1" l="1"/>
  <c r="S623" i="1"/>
  <c r="M625" i="1"/>
  <c r="V623" i="1"/>
  <c r="U623" i="1"/>
  <c r="T623" i="1"/>
  <c r="M626" i="1" l="1"/>
  <c r="S624" i="1"/>
  <c r="W624" i="1"/>
  <c r="V624" i="1"/>
  <c r="U624" i="1"/>
  <c r="T624" i="1"/>
  <c r="W625" i="1" l="1"/>
  <c r="S625" i="1"/>
  <c r="M627" i="1"/>
  <c r="V625" i="1"/>
  <c r="U625" i="1"/>
  <c r="T625" i="1"/>
  <c r="M628" i="1" l="1"/>
  <c r="U626" i="1"/>
  <c r="S626" i="1"/>
  <c r="W626" i="1"/>
  <c r="V626" i="1"/>
  <c r="T626" i="1"/>
  <c r="W627" i="1" l="1"/>
  <c r="M629" i="1"/>
  <c r="S627" i="1"/>
  <c r="V627" i="1"/>
  <c r="U627" i="1"/>
  <c r="T627" i="1"/>
  <c r="M630" i="1" l="1"/>
  <c r="U628" i="1"/>
  <c r="S628" i="1"/>
  <c r="W628" i="1"/>
  <c r="V628" i="1"/>
  <c r="T628" i="1"/>
  <c r="W629" i="1" l="1"/>
  <c r="M631" i="1"/>
  <c r="U629" i="1"/>
  <c r="S629" i="1"/>
  <c r="V629" i="1"/>
  <c r="T629" i="1"/>
  <c r="M632" i="1" l="1"/>
  <c r="U630" i="1"/>
  <c r="S630" i="1"/>
  <c r="W630" i="1"/>
  <c r="V630" i="1"/>
  <c r="T630" i="1"/>
  <c r="W631" i="1" l="1"/>
  <c r="M633" i="1"/>
  <c r="U631" i="1"/>
  <c r="S631" i="1"/>
  <c r="V631" i="1"/>
  <c r="T631" i="1"/>
  <c r="M634" i="1" l="1"/>
  <c r="U632" i="1"/>
  <c r="S632" i="1"/>
  <c r="W632" i="1"/>
  <c r="V632" i="1"/>
  <c r="T632" i="1"/>
  <c r="W633" i="1" l="1"/>
  <c r="M635" i="1"/>
  <c r="U633" i="1"/>
  <c r="S633" i="1"/>
  <c r="V633" i="1"/>
  <c r="T633" i="1"/>
  <c r="M636" i="1" l="1"/>
  <c r="U634" i="1"/>
  <c r="S634" i="1"/>
  <c r="W634" i="1"/>
  <c r="V634" i="1"/>
  <c r="T634" i="1"/>
  <c r="W635" i="1" l="1"/>
  <c r="M637" i="1"/>
  <c r="U635" i="1"/>
  <c r="S635" i="1"/>
  <c r="V635" i="1"/>
  <c r="T635" i="1"/>
  <c r="M638" i="1" l="1"/>
  <c r="U636" i="1"/>
  <c r="S636" i="1"/>
  <c r="W636" i="1"/>
  <c r="V636" i="1"/>
  <c r="T636" i="1"/>
  <c r="W637" i="1" l="1"/>
  <c r="M639" i="1"/>
  <c r="U637" i="1"/>
  <c r="S637" i="1"/>
  <c r="V637" i="1"/>
  <c r="T637" i="1"/>
  <c r="M640" i="1" l="1"/>
  <c r="U638" i="1"/>
  <c r="S638" i="1"/>
  <c r="W638" i="1"/>
  <c r="V638" i="1"/>
  <c r="T638" i="1"/>
  <c r="W639" i="1" l="1"/>
  <c r="M641" i="1"/>
  <c r="U639" i="1"/>
  <c r="S639" i="1"/>
  <c r="V639" i="1"/>
  <c r="T639" i="1"/>
  <c r="M642" i="1" l="1"/>
  <c r="U640" i="1"/>
  <c r="S640" i="1"/>
  <c r="W640" i="1"/>
  <c r="T640" i="1"/>
  <c r="V640" i="1"/>
  <c r="W641" i="1" l="1"/>
  <c r="V641" i="1"/>
  <c r="M643" i="1"/>
  <c r="U641" i="1"/>
  <c r="S641" i="1"/>
  <c r="T641" i="1"/>
  <c r="M644" i="1" l="1"/>
  <c r="U642" i="1"/>
  <c r="S642" i="1"/>
  <c r="W642" i="1"/>
  <c r="V642" i="1"/>
  <c r="T642" i="1"/>
  <c r="W643" i="1" l="1"/>
  <c r="V643" i="1"/>
  <c r="M645" i="1"/>
  <c r="U643" i="1"/>
  <c r="S643" i="1"/>
  <c r="T643" i="1"/>
  <c r="M646" i="1" l="1"/>
  <c r="U644" i="1"/>
  <c r="S644" i="1"/>
  <c r="W644" i="1"/>
  <c r="V644" i="1"/>
  <c r="T644" i="1"/>
  <c r="W645" i="1" l="1"/>
  <c r="V645" i="1"/>
  <c r="M647" i="1"/>
  <c r="U645" i="1"/>
  <c r="S645" i="1"/>
  <c r="T645" i="1"/>
  <c r="M648" i="1" l="1"/>
  <c r="U646" i="1"/>
  <c r="S646" i="1"/>
  <c r="W646" i="1"/>
  <c r="V646" i="1"/>
  <c r="T646" i="1"/>
  <c r="W647" i="1" l="1"/>
  <c r="V647" i="1"/>
  <c r="M649" i="1"/>
  <c r="U647" i="1"/>
  <c r="S647" i="1"/>
  <c r="T647" i="1"/>
  <c r="M650" i="1" l="1"/>
  <c r="U648" i="1"/>
  <c r="S648" i="1"/>
  <c r="W648" i="1"/>
  <c r="V648" i="1"/>
  <c r="T648" i="1"/>
  <c r="W649" i="1" l="1"/>
  <c r="V649" i="1"/>
  <c r="M651" i="1"/>
  <c r="U649" i="1"/>
  <c r="S649" i="1"/>
  <c r="T649" i="1"/>
  <c r="M652" i="1" l="1"/>
  <c r="U650" i="1"/>
  <c r="S650" i="1"/>
  <c r="W650" i="1"/>
  <c r="V650" i="1"/>
  <c r="T650" i="1"/>
  <c r="W651" i="1" l="1"/>
  <c r="V651" i="1"/>
  <c r="M653" i="1"/>
  <c r="U651" i="1"/>
  <c r="S651" i="1"/>
  <c r="T651" i="1"/>
  <c r="M654" i="1" l="1"/>
  <c r="U652" i="1"/>
  <c r="S652" i="1"/>
  <c r="W652" i="1"/>
  <c r="V652" i="1"/>
  <c r="T652" i="1"/>
  <c r="W653" i="1" l="1"/>
  <c r="V653" i="1"/>
  <c r="M655" i="1"/>
  <c r="U653" i="1"/>
  <c r="S653" i="1"/>
  <c r="T653" i="1"/>
  <c r="M656" i="1" l="1"/>
  <c r="U654" i="1"/>
  <c r="S654" i="1"/>
  <c r="W654" i="1"/>
  <c r="V654" i="1"/>
  <c r="T654" i="1"/>
  <c r="W655" i="1" l="1"/>
  <c r="V655" i="1"/>
  <c r="M657" i="1"/>
  <c r="U655" i="1"/>
  <c r="S655" i="1"/>
  <c r="T655" i="1"/>
  <c r="M658" i="1" l="1"/>
  <c r="U656" i="1"/>
  <c r="S656" i="1"/>
  <c r="W656" i="1"/>
  <c r="T656" i="1"/>
  <c r="V656" i="1"/>
  <c r="W657" i="1" l="1"/>
  <c r="V657" i="1"/>
  <c r="M659" i="1"/>
  <c r="U657" i="1"/>
  <c r="S657" i="1"/>
  <c r="T657" i="1"/>
  <c r="M660" i="1" l="1"/>
  <c r="U658" i="1"/>
  <c r="S658" i="1"/>
  <c r="W658" i="1"/>
  <c r="V658" i="1"/>
  <c r="T658" i="1"/>
  <c r="W659" i="1" l="1"/>
  <c r="V659" i="1"/>
  <c r="M661" i="1"/>
  <c r="U659" i="1"/>
  <c r="S659" i="1"/>
  <c r="T659" i="1"/>
  <c r="M662" i="1" l="1"/>
  <c r="U660" i="1"/>
  <c r="S660" i="1"/>
  <c r="W660" i="1"/>
  <c r="V660" i="1"/>
  <c r="T660" i="1"/>
  <c r="W661" i="1" l="1"/>
  <c r="V661" i="1"/>
  <c r="M663" i="1"/>
  <c r="U661" i="1"/>
  <c r="S661" i="1"/>
  <c r="T661" i="1"/>
  <c r="M664" i="1" l="1"/>
  <c r="U662" i="1"/>
  <c r="S662" i="1"/>
  <c r="W662" i="1"/>
  <c r="V662" i="1"/>
  <c r="T662" i="1"/>
  <c r="W663" i="1" l="1"/>
  <c r="V663" i="1"/>
  <c r="M665" i="1"/>
  <c r="U663" i="1"/>
  <c r="S663" i="1"/>
  <c r="T663" i="1"/>
  <c r="M666" i="1" l="1"/>
  <c r="U664" i="1"/>
  <c r="T664" i="1"/>
  <c r="S664" i="1"/>
  <c r="W664" i="1"/>
  <c r="V664" i="1"/>
  <c r="W665" i="1" l="1"/>
  <c r="V665" i="1"/>
  <c r="M667" i="1"/>
  <c r="U665" i="1"/>
  <c r="S665" i="1"/>
  <c r="T665" i="1"/>
  <c r="M668" i="1" l="1"/>
  <c r="U666" i="1"/>
  <c r="T666" i="1"/>
  <c r="S666" i="1"/>
  <c r="W666" i="1"/>
  <c r="V666" i="1"/>
  <c r="W667" i="1" l="1"/>
  <c r="V667" i="1"/>
  <c r="M669" i="1"/>
  <c r="U667" i="1"/>
  <c r="S667" i="1"/>
  <c r="T667" i="1"/>
  <c r="M670" i="1" l="1"/>
  <c r="U668" i="1"/>
  <c r="T668" i="1"/>
  <c r="S668" i="1"/>
  <c r="W668" i="1"/>
  <c r="V668" i="1"/>
  <c r="W669" i="1" l="1"/>
  <c r="V669" i="1"/>
  <c r="M671" i="1"/>
  <c r="U669" i="1"/>
  <c r="S669" i="1"/>
  <c r="T669" i="1"/>
  <c r="M672" i="1" l="1"/>
  <c r="U670" i="1"/>
  <c r="T670" i="1"/>
  <c r="S670" i="1"/>
  <c r="W670" i="1"/>
  <c r="V670" i="1"/>
  <c r="W671" i="1" l="1"/>
  <c r="V671" i="1"/>
  <c r="M673" i="1"/>
  <c r="U671" i="1"/>
  <c r="S671" i="1"/>
  <c r="T671" i="1"/>
  <c r="M674" i="1" l="1"/>
  <c r="U672" i="1"/>
  <c r="T672" i="1"/>
  <c r="S672" i="1"/>
  <c r="W672" i="1"/>
  <c r="V672" i="1"/>
  <c r="W673" i="1" l="1"/>
  <c r="V673" i="1"/>
  <c r="M675" i="1"/>
  <c r="U673" i="1"/>
  <c r="T673" i="1"/>
  <c r="S673" i="1"/>
  <c r="M676" i="1" l="1"/>
  <c r="U674" i="1"/>
  <c r="T674" i="1"/>
  <c r="S674" i="1"/>
  <c r="W674" i="1"/>
  <c r="V674" i="1"/>
  <c r="W675" i="1" l="1"/>
  <c r="V675" i="1"/>
  <c r="M677" i="1"/>
  <c r="U675" i="1"/>
  <c r="T675" i="1"/>
  <c r="S675" i="1"/>
  <c r="M678" i="1" l="1"/>
  <c r="U676" i="1"/>
  <c r="T676" i="1"/>
  <c r="S676" i="1"/>
  <c r="W676" i="1"/>
  <c r="V676" i="1"/>
  <c r="W677" i="1" l="1"/>
  <c r="V677" i="1"/>
  <c r="M679" i="1"/>
  <c r="U677" i="1"/>
  <c r="T677" i="1"/>
  <c r="S677" i="1"/>
  <c r="M680" i="1" l="1"/>
  <c r="U678" i="1"/>
  <c r="T678" i="1"/>
  <c r="S678" i="1"/>
  <c r="W678" i="1"/>
  <c r="V678" i="1"/>
  <c r="W679" i="1" l="1"/>
  <c r="V679" i="1"/>
  <c r="M681" i="1"/>
  <c r="U679" i="1"/>
  <c r="T679" i="1"/>
  <c r="S679" i="1"/>
  <c r="M682" i="1" l="1"/>
  <c r="U680" i="1"/>
  <c r="T680" i="1"/>
  <c r="S680" i="1"/>
  <c r="W680" i="1"/>
  <c r="V680" i="1"/>
  <c r="W681" i="1" l="1"/>
  <c r="V681" i="1"/>
  <c r="M683" i="1"/>
  <c r="U681" i="1"/>
  <c r="T681" i="1"/>
  <c r="S681" i="1"/>
  <c r="M684" i="1" l="1"/>
  <c r="U682" i="1"/>
  <c r="T682" i="1"/>
  <c r="S682" i="1"/>
  <c r="W682" i="1"/>
  <c r="V682" i="1"/>
  <c r="W683" i="1" l="1"/>
  <c r="V683" i="1"/>
  <c r="M685" i="1"/>
  <c r="U683" i="1"/>
  <c r="T683" i="1"/>
  <c r="S683" i="1"/>
  <c r="M686" i="1" l="1"/>
  <c r="U684" i="1"/>
  <c r="T684" i="1"/>
  <c r="S684" i="1"/>
  <c r="W684" i="1"/>
  <c r="V684" i="1"/>
  <c r="W685" i="1" l="1"/>
  <c r="V685" i="1"/>
  <c r="M687" i="1"/>
  <c r="U685" i="1"/>
  <c r="T685" i="1"/>
  <c r="S685" i="1"/>
  <c r="M688" i="1" l="1"/>
  <c r="U686" i="1"/>
  <c r="T686" i="1"/>
  <c r="S686" i="1"/>
  <c r="W686" i="1"/>
  <c r="V686" i="1"/>
  <c r="W687" i="1" l="1"/>
  <c r="V687" i="1"/>
  <c r="M689" i="1"/>
  <c r="U687" i="1"/>
  <c r="T687" i="1"/>
  <c r="S687" i="1"/>
  <c r="M690" i="1" l="1"/>
  <c r="U688" i="1"/>
  <c r="T688" i="1"/>
  <c r="S688" i="1"/>
  <c r="W688" i="1"/>
  <c r="V688" i="1"/>
  <c r="W689" i="1" l="1"/>
  <c r="V689" i="1"/>
  <c r="M691" i="1"/>
  <c r="U689" i="1"/>
  <c r="T689" i="1"/>
  <c r="S689" i="1"/>
  <c r="M692" i="1" l="1"/>
  <c r="U690" i="1"/>
  <c r="T690" i="1"/>
  <c r="S690" i="1"/>
  <c r="W690" i="1"/>
  <c r="V690" i="1"/>
  <c r="W691" i="1" l="1"/>
  <c r="V691" i="1"/>
  <c r="M693" i="1"/>
  <c r="U691" i="1"/>
  <c r="T691" i="1"/>
  <c r="S691" i="1"/>
  <c r="M694" i="1" l="1"/>
  <c r="U692" i="1"/>
  <c r="T692" i="1"/>
  <c r="S692" i="1"/>
  <c r="W692" i="1"/>
  <c r="V692" i="1"/>
  <c r="W693" i="1" l="1"/>
  <c r="V693" i="1"/>
  <c r="M695" i="1"/>
  <c r="U693" i="1"/>
  <c r="T693" i="1"/>
  <c r="S693" i="1"/>
  <c r="M696" i="1" l="1"/>
  <c r="U694" i="1"/>
  <c r="T694" i="1"/>
  <c r="S694" i="1"/>
  <c r="W694" i="1"/>
  <c r="V694" i="1"/>
  <c r="W695" i="1" l="1"/>
  <c r="V695" i="1"/>
  <c r="M697" i="1"/>
  <c r="U695" i="1"/>
  <c r="T695" i="1"/>
  <c r="S695" i="1"/>
  <c r="M698" i="1" l="1"/>
  <c r="U696" i="1"/>
  <c r="T696" i="1"/>
  <c r="S696" i="1"/>
  <c r="W696" i="1"/>
  <c r="V696" i="1"/>
  <c r="W697" i="1" l="1"/>
  <c r="V697" i="1"/>
  <c r="M699" i="1"/>
  <c r="U697" i="1"/>
  <c r="T697" i="1"/>
  <c r="S697" i="1"/>
  <c r="M700" i="1" l="1"/>
  <c r="U698" i="1"/>
  <c r="T698" i="1"/>
  <c r="S698" i="1"/>
  <c r="W698" i="1"/>
  <c r="V698" i="1"/>
  <c r="W699" i="1" l="1"/>
  <c r="V699" i="1"/>
  <c r="M701" i="1"/>
  <c r="U699" i="1"/>
  <c r="T699" i="1"/>
  <c r="S699" i="1"/>
  <c r="M702" i="1" l="1"/>
  <c r="U700" i="1"/>
  <c r="T700" i="1"/>
  <c r="S700" i="1"/>
  <c r="W700" i="1"/>
  <c r="V700" i="1"/>
  <c r="W701" i="1" l="1"/>
  <c r="V701" i="1"/>
  <c r="M703" i="1"/>
  <c r="U701" i="1"/>
  <c r="T701" i="1"/>
  <c r="S701" i="1"/>
  <c r="M704" i="1" l="1"/>
  <c r="U702" i="1"/>
  <c r="T702" i="1"/>
  <c r="S702" i="1"/>
  <c r="W702" i="1"/>
  <c r="V702" i="1"/>
  <c r="W703" i="1" l="1"/>
  <c r="V703" i="1"/>
  <c r="M705" i="1"/>
  <c r="U703" i="1"/>
  <c r="T703" i="1"/>
  <c r="S703" i="1"/>
  <c r="M706" i="1" l="1"/>
  <c r="U704" i="1"/>
  <c r="T704" i="1"/>
  <c r="S704" i="1"/>
  <c r="W704" i="1"/>
  <c r="V704" i="1"/>
  <c r="W705" i="1" l="1"/>
  <c r="V705" i="1"/>
  <c r="M707" i="1"/>
  <c r="U705" i="1"/>
  <c r="T705" i="1"/>
  <c r="S705" i="1"/>
  <c r="M708" i="1" l="1"/>
  <c r="U706" i="1"/>
  <c r="T706" i="1"/>
  <c r="S706" i="1"/>
  <c r="W706" i="1"/>
  <c r="V706" i="1"/>
  <c r="W707" i="1" l="1"/>
  <c r="V707" i="1"/>
  <c r="M709" i="1"/>
  <c r="U707" i="1"/>
  <c r="T707" i="1"/>
  <c r="S707" i="1"/>
  <c r="M710" i="1" l="1"/>
  <c r="U708" i="1"/>
  <c r="T708" i="1"/>
  <c r="S708" i="1"/>
  <c r="W708" i="1"/>
  <c r="V708" i="1"/>
  <c r="W709" i="1" l="1"/>
  <c r="V709" i="1"/>
  <c r="M711" i="1"/>
  <c r="U709" i="1"/>
  <c r="T709" i="1"/>
  <c r="S709" i="1"/>
  <c r="M712" i="1" l="1"/>
  <c r="U710" i="1"/>
  <c r="T710" i="1"/>
  <c r="S710" i="1"/>
  <c r="W710" i="1"/>
  <c r="V710" i="1"/>
  <c r="W711" i="1" l="1"/>
  <c r="V711" i="1"/>
  <c r="M713" i="1"/>
  <c r="U711" i="1"/>
  <c r="T711" i="1"/>
  <c r="S711" i="1"/>
  <c r="M714" i="1" l="1"/>
  <c r="U712" i="1"/>
  <c r="T712" i="1"/>
  <c r="S712" i="1"/>
  <c r="W712" i="1"/>
  <c r="V712" i="1"/>
  <c r="W713" i="1" l="1"/>
  <c r="V713" i="1"/>
  <c r="M715" i="1"/>
  <c r="U713" i="1"/>
  <c r="T713" i="1"/>
  <c r="S713" i="1"/>
  <c r="M716" i="1" l="1"/>
  <c r="U714" i="1"/>
  <c r="T714" i="1"/>
  <c r="S714" i="1"/>
  <c r="W714" i="1"/>
  <c r="V714" i="1"/>
  <c r="W715" i="1" l="1"/>
  <c r="V715" i="1"/>
  <c r="M717" i="1"/>
  <c r="U715" i="1"/>
  <c r="T715" i="1"/>
  <c r="S715" i="1"/>
  <c r="M718" i="1" l="1"/>
  <c r="U716" i="1"/>
  <c r="T716" i="1"/>
  <c r="S716" i="1"/>
  <c r="W716" i="1"/>
  <c r="V716" i="1"/>
  <c r="W717" i="1" l="1"/>
  <c r="V717" i="1"/>
  <c r="M719" i="1"/>
  <c r="U717" i="1"/>
  <c r="T717" i="1"/>
  <c r="S717" i="1"/>
  <c r="M720" i="1" l="1"/>
  <c r="U718" i="1"/>
  <c r="T718" i="1"/>
  <c r="S718" i="1"/>
  <c r="W718" i="1"/>
  <c r="V718" i="1"/>
  <c r="W719" i="1" l="1"/>
  <c r="V719" i="1"/>
  <c r="M721" i="1"/>
  <c r="U719" i="1"/>
  <c r="T719" i="1"/>
  <c r="S719" i="1"/>
  <c r="M722" i="1" l="1"/>
  <c r="U720" i="1"/>
  <c r="T720" i="1"/>
  <c r="S720" i="1"/>
  <c r="W720" i="1"/>
  <c r="V720" i="1"/>
  <c r="W721" i="1" l="1"/>
  <c r="V721" i="1"/>
  <c r="M723" i="1"/>
  <c r="U721" i="1"/>
  <c r="T721" i="1"/>
  <c r="S721" i="1"/>
  <c r="M724" i="1" l="1"/>
  <c r="U722" i="1"/>
  <c r="T722" i="1"/>
  <c r="S722" i="1"/>
  <c r="W722" i="1"/>
  <c r="V722" i="1"/>
  <c r="W723" i="1" l="1"/>
  <c r="V723" i="1"/>
  <c r="M725" i="1"/>
  <c r="U723" i="1"/>
  <c r="T723" i="1"/>
  <c r="S723" i="1"/>
  <c r="M726" i="1" l="1"/>
  <c r="U724" i="1"/>
  <c r="T724" i="1"/>
  <c r="S724" i="1"/>
  <c r="W724" i="1"/>
  <c r="V724" i="1"/>
  <c r="W725" i="1" l="1"/>
  <c r="V725" i="1"/>
  <c r="M727" i="1"/>
  <c r="U725" i="1"/>
  <c r="T725" i="1"/>
  <c r="S725" i="1"/>
  <c r="M728" i="1" l="1"/>
  <c r="U726" i="1"/>
  <c r="T726" i="1"/>
  <c r="S726" i="1"/>
  <c r="W726" i="1"/>
  <c r="V726" i="1"/>
  <c r="W727" i="1" l="1"/>
  <c r="V727" i="1"/>
  <c r="M729" i="1"/>
  <c r="U727" i="1"/>
  <c r="T727" i="1"/>
  <c r="S727" i="1"/>
  <c r="M730" i="1" l="1"/>
  <c r="U728" i="1"/>
  <c r="T728" i="1"/>
  <c r="S728" i="1"/>
  <c r="W728" i="1"/>
  <c r="V728" i="1"/>
  <c r="W729" i="1" l="1"/>
  <c r="V729" i="1"/>
  <c r="M731" i="1"/>
  <c r="U729" i="1"/>
  <c r="T729" i="1"/>
  <c r="S729" i="1"/>
  <c r="M732" i="1" l="1"/>
  <c r="U730" i="1"/>
  <c r="T730" i="1"/>
  <c r="S730" i="1"/>
  <c r="W730" i="1"/>
  <c r="V730" i="1"/>
  <c r="W731" i="1" l="1"/>
  <c r="V731" i="1"/>
  <c r="M733" i="1"/>
  <c r="U731" i="1"/>
  <c r="T731" i="1"/>
  <c r="S731" i="1"/>
  <c r="M734" i="1" l="1"/>
  <c r="U732" i="1"/>
  <c r="T732" i="1"/>
  <c r="S732" i="1"/>
  <c r="W732" i="1"/>
  <c r="V732" i="1"/>
  <c r="W733" i="1" l="1"/>
  <c r="V733" i="1"/>
  <c r="M735" i="1"/>
  <c r="U733" i="1"/>
  <c r="T733" i="1"/>
  <c r="S733" i="1"/>
  <c r="M736" i="1" l="1"/>
  <c r="U734" i="1"/>
  <c r="T734" i="1"/>
  <c r="S734" i="1"/>
  <c r="W734" i="1"/>
  <c r="V734" i="1"/>
  <c r="W735" i="1" l="1"/>
  <c r="V735" i="1"/>
  <c r="M737" i="1"/>
  <c r="U735" i="1"/>
  <c r="T735" i="1"/>
  <c r="S735" i="1"/>
  <c r="M738" i="1" l="1"/>
  <c r="U736" i="1"/>
  <c r="T736" i="1"/>
  <c r="S736" i="1"/>
  <c r="W736" i="1"/>
  <c r="V736" i="1"/>
  <c r="W737" i="1" l="1"/>
  <c r="V737" i="1"/>
  <c r="M739" i="1"/>
  <c r="U737" i="1"/>
  <c r="T737" i="1"/>
  <c r="S737" i="1"/>
  <c r="M740" i="1" l="1"/>
  <c r="U738" i="1"/>
  <c r="T738" i="1"/>
  <c r="S738" i="1"/>
  <c r="W738" i="1"/>
  <c r="V738" i="1"/>
  <c r="W739" i="1" l="1"/>
  <c r="V739" i="1"/>
  <c r="M741" i="1"/>
  <c r="U739" i="1"/>
  <c r="T739" i="1"/>
  <c r="S739" i="1"/>
  <c r="M742" i="1" l="1"/>
  <c r="U740" i="1"/>
  <c r="T740" i="1"/>
  <c r="S740" i="1"/>
  <c r="W740" i="1"/>
  <c r="V740" i="1"/>
  <c r="W741" i="1" l="1"/>
  <c r="V741" i="1"/>
  <c r="M743" i="1"/>
  <c r="U741" i="1"/>
  <c r="T741" i="1"/>
  <c r="S741" i="1"/>
  <c r="M744" i="1" l="1"/>
  <c r="U742" i="1"/>
  <c r="T742" i="1"/>
  <c r="S742" i="1"/>
  <c r="W742" i="1"/>
  <c r="V742" i="1"/>
  <c r="W743" i="1" l="1"/>
  <c r="V743" i="1"/>
  <c r="M745" i="1"/>
  <c r="U743" i="1"/>
  <c r="T743" i="1"/>
  <c r="S743" i="1"/>
  <c r="M746" i="1" l="1"/>
  <c r="U744" i="1"/>
  <c r="T744" i="1"/>
  <c r="S744" i="1"/>
  <c r="W744" i="1"/>
  <c r="V744" i="1"/>
  <c r="W745" i="1" l="1"/>
  <c r="V745" i="1"/>
  <c r="M747" i="1"/>
  <c r="U745" i="1"/>
  <c r="T745" i="1"/>
  <c r="S745" i="1"/>
  <c r="M748" i="1" l="1"/>
  <c r="U746" i="1"/>
  <c r="T746" i="1"/>
  <c r="S746" i="1"/>
  <c r="W746" i="1"/>
  <c r="V746" i="1"/>
  <c r="W747" i="1" l="1"/>
  <c r="V747" i="1"/>
  <c r="M749" i="1"/>
  <c r="U747" i="1"/>
  <c r="T747" i="1"/>
  <c r="S747" i="1"/>
  <c r="M750" i="1" l="1"/>
  <c r="U748" i="1"/>
  <c r="T748" i="1"/>
  <c r="S748" i="1"/>
  <c r="W748" i="1"/>
  <c r="V748" i="1"/>
  <c r="W749" i="1" l="1"/>
  <c r="V749" i="1"/>
  <c r="M751" i="1"/>
  <c r="U749" i="1"/>
  <c r="T749" i="1"/>
  <c r="S749" i="1"/>
  <c r="M752" i="1" l="1"/>
  <c r="U750" i="1"/>
  <c r="T750" i="1"/>
  <c r="S750" i="1"/>
  <c r="W750" i="1"/>
  <c r="V750" i="1"/>
  <c r="W751" i="1" l="1"/>
  <c r="V751" i="1"/>
  <c r="M753" i="1"/>
  <c r="U751" i="1"/>
  <c r="T751" i="1"/>
  <c r="S751" i="1"/>
  <c r="M754" i="1" l="1"/>
  <c r="U752" i="1"/>
  <c r="T752" i="1"/>
  <c r="S752" i="1"/>
  <c r="W752" i="1"/>
  <c r="V752" i="1"/>
  <c r="W753" i="1" l="1"/>
  <c r="V753" i="1"/>
  <c r="M755" i="1"/>
  <c r="U753" i="1"/>
  <c r="T753" i="1"/>
  <c r="S753" i="1"/>
  <c r="M756" i="1" l="1"/>
  <c r="U754" i="1"/>
  <c r="T754" i="1"/>
  <c r="S754" i="1"/>
  <c r="W754" i="1"/>
  <c r="V754" i="1"/>
  <c r="W755" i="1" l="1"/>
  <c r="V755" i="1"/>
  <c r="M757" i="1"/>
  <c r="U755" i="1"/>
  <c r="T755" i="1"/>
  <c r="S755" i="1"/>
  <c r="M758" i="1" l="1"/>
  <c r="U756" i="1"/>
  <c r="T756" i="1"/>
  <c r="S756" i="1"/>
  <c r="W756" i="1"/>
  <c r="V756" i="1"/>
  <c r="W757" i="1" l="1"/>
  <c r="V757" i="1"/>
  <c r="M759" i="1"/>
  <c r="U757" i="1"/>
  <c r="T757" i="1"/>
  <c r="S757" i="1"/>
  <c r="M760" i="1" l="1"/>
  <c r="U758" i="1"/>
  <c r="T758" i="1"/>
  <c r="S758" i="1"/>
  <c r="W758" i="1"/>
  <c r="V758" i="1"/>
  <c r="W759" i="1" l="1"/>
  <c r="V759" i="1"/>
  <c r="M761" i="1"/>
  <c r="U759" i="1"/>
  <c r="T759" i="1"/>
  <c r="S759" i="1"/>
  <c r="M762" i="1" l="1"/>
  <c r="U760" i="1"/>
  <c r="T760" i="1"/>
  <c r="S760" i="1"/>
  <c r="W760" i="1"/>
  <c r="V760" i="1"/>
  <c r="W761" i="1" l="1"/>
  <c r="V761" i="1"/>
  <c r="M763" i="1"/>
  <c r="U761" i="1"/>
  <c r="T761" i="1"/>
  <c r="S761" i="1"/>
  <c r="M764" i="1" l="1"/>
  <c r="U762" i="1"/>
  <c r="T762" i="1"/>
  <c r="S762" i="1"/>
  <c r="W762" i="1"/>
  <c r="V762" i="1"/>
  <c r="W763" i="1" l="1"/>
  <c r="V763" i="1"/>
  <c r="M765" i="1"/>
  <c r="U763" i="1"/>
  <c r="T763" i="1"/>
  <c r="S763" i="1"/>
  <c r="M766" i="1" l="1"/>
  <c r="U764" i="1"/>
  <c r="T764" i="1"/>
  <c r="S764" i="1"/>
  <c r="W764" i="1"/>
  <c r="V764" i="1"/>
  <c r="W765" i="1" l="1"/>
  <c r="V765" i="1"/>
  <c r="M767" i="1"/>
  <c r="U765" i="1"/>
  <c r="T765" i="1"/>
  <c r="S765" i="1"/>
  <c r="M768" i="1" l="1"/>
  <c r="U766" i="1"/>
  <c r="T766" i="1"/>
  <c r="S766" i="1"/>
  <c r="W766" i="1"/>
  <c r="V766" i="1"/>
  <c r="W767" i="1" l="1"/>
  <c r="V767" i="1"/>
  <c r="M769" i="1"/>
  <c r="U767" i="1"/>
  <c r="T767" i="1"/>
  <c r="S767" i="1"/>
  <c r="M770" i="1" l="1"/>
  <c r="U768" i="1"/>
  <c r="T768" i="1"/>
  <c r="S768" i="1"/>
  <c r="W768" i="1"/>
  <c r="V768" i="1"/>
  <c r="W769" i="1" l="1"/>
  <c r="V769" i="1"/>
  <c r="M771" i="1"/>
  <c r="U769" i="1"/>
  <c r="T769" i="1"/>
  <c r="S769" i="1"/>
  <c r="M772" i="1" l="1"/>
  <c r="U770" i="1"/>
  <c r="T770" i="1"/>
  <c r="S770" i="1"/>
  <c r="W770" i="1"/>
  <c r="V770" i="1"/>
  <c r="W771" i="1" l="1"/>
  <c r="V771" i="1"/>
  <c r="M773" i="1"/>
  <c r="U771" i="1"/>
  <c r="T771" i="1"/>
  <c r="S771" i="1"/>
  <c r="M774" i="1" l="1"/>
  <c r="U772" i="1"/>
  <c r="T772" i="1"/>
  <c r="S772" i="1"/>
  <c r="W772" i="1"/>
  <c r="V772" i="1"/>
  <c r="W773" i="1" l="1"/>
  <c r="V773" i="1"/>
  <c r="M775" i="1"/>
  <c r="U773" i="1"/>
  <c r="T773" i="1"/>
  <c r="S773" i="1"/>
  <c r="M776" i="1" l="1"/>
  <c r="U774" i="1"/>
  <c r="T774" i="1"/>
  <c r="S774" i="1"/>
  <c r="W774" i="1"/>
  <c r="V774" i="1"/>
  <c r="W775" i="1" l="1"/>
  <c r="V775" i="1"/>
  <c r="M777" i="1"/>
  <c r="U775" i="1"/>
  <c r="T775" i="1"/>
  <c r="S775" i="1"/>
  <c r="M778" i="1" l="1"/>
  <c r="U776" i="1"/>
  <c r="T776" i="1"/>
  <c r="S776" i="1"/>
  <c r="W776" i="1"/>
  <c r="V776" i="1"/>
  <c r="W777" i="1" l="1"/>
  <c r="V777" i="1"/>
  <c r="M779" i="1"/>
  <c r="U777" i="1"/>
  <c r="T777" i="1"/>
  <c r="S777" i="1"/>
  <c r="M780" i="1" l="1"/>
  <c r="U778" i="1"/>
  <c r="T778" i="1"/>
  <c r="S778" i="1"/>
  <c r="W778" i="1"/>
  <c r="V778" i="1"/>
  <c r="W779" i="1" l="1"/>
  <c r="V779" i="1"/>
  <c r="M781" i="1"/>
  <c r="U779" i="1"/>
  <c r="T779" i="1"/>
  <c r="S779" i="1"/>
  <c r="M782" i="1" l="1"/>
  <c r="U780" i="1"/>
  <c r="T780" i="1"/>
  <c r="S780" i="1"/>
  <c r="W780" i="1"/>
  <c r="V780" i="1"/>
  <c r="W781" i="1" l="1"/>
  <c r="V781" i="1"/>
  <c r="M783" i="1"/>
  <c r="U781" i="1"/>
  <c r="T781" i="1"/>
  <c r="S781" i="1"/>
  <c r="M784" i="1" l="1"/>
  <c r="U782" i="1"/>
  <c r="T782" i="1"/>
  <c r="S782" i="1"/>
  <c r="W782" i="1"/>
  <c r="V782" i="1"/>
  <c r="W783" i="1" l="1"/>
  <c r="V783" i="1"/>
  <c r="M785" i="1"/>
  <c r="U783" i="1"/>
  <c r="T783" i="1"/>
  <c r="S783" i="1"/>
  <c r="M786" i="1" l="1"/>
  <c r="U784" i="1"/>
  <c r="T784" i="1"/>
  <c r="S784" i="1"/>
  <c r="W784" i="1"/>
  <c r="V784" i="1"/>
  <c r="W785" i="1" l="1"/>
  <c r="V785" i="1"/>
  <c r="M787" i="1"/>
  <c r="U785" i="1"/>
  <c r="T785" i="1"/>
  <c r="S785" i="1"/>
  <c r="M788" i="1" l="1"/>
  <c r="U786" i="1"/>
  <c r="T786" i="1"/>
  <c r="S786" i="1"/>
  <c r="W786" i="1"/>
  <c r="V786" i="1"/>
  <c r="W787" i="1" l="1"/>
  <c r="V787" i="1"/>
  <c r="M789" i="1"/>
  <c r="U787" i="1"/>
  <c r="T787" i="1"/>
  <c r="S787" i="1"/>
  <c r="M790" i="1" l="1"/>
  <c r="U788" i="1"/>
  <c r="T788" i="1"/>
  <c r="S788" i="1"/>
  <c r="W788" i="1"/>
  <c r="V788" i="1"/>
  <c r="W789" i="1" l="1"/>
  <c r="V789" i="1"/>
  <c r="M791" i="1"/>
  <c r="U789" i="1"/>
  <c r="T789" i="1"/>
  <c r="S789" i="1"/>
  <c r="M792" i="1" l="1"/>
  <c r="U790" i="1"/>
  <c r="T790" i="1"/>
  <c r="S790" i="1"/>
  <c r="W790" i="1"/>
  <c r="V790" i="1"/>
  <c r="W791" i="1" l="1"/>
  <c r="V791" i="1"/>
  <c r="M793" i="1"/>
  <c r="U791" i="1"/>
  <c r="T791" i="1"/>
  <c r="S791" i="1"/>
  <c r="M794" i="1" l="1"/>
  <c r="U792" i="1"/>
  <c r="T792" i="1"/>
  <c r="S792" i="1"/>
  <c r="W792" i="1"/>
  <c r="V792" i="1"/>
  <c r="W793" i="1" l="1"/>
  <c r="V793" i="1"/>
  <c r="M795" i="1"/>
  <c r="U793" i="1"/>
  <c r="T793" i="1"/>
  <c r="S793" i="1"/>
  <c r="M796" i="1" l="1"/>
  <c r="U794" i="1"/>
  <c r="T794" i="1"/>
  <c r="S794" i="1"/>
  <c r="W794" i="1"/>
  <c r="V794" i="1"/>
  <c r="W795" i="1" l="1"/>
  <c r="V795" i="1"/>
  <c r="M797" i="1"/>
  <c r="U795" i="1"/>
  <c r="T795" i="1"/>
  <c r="S795" i="1"/>
  <c r="M798" i="1" l="1"/>
  <c r="U796" i="1"/>
  <c r="T796" i="1"/>
  <c r="S796" i="1"/>
  <c r="W796" i="1"/>
  <c r="V796" i="1"/>
  <c r="W797" i="1" l="1"/>
  <c r="V797" i="1"/>
  <c r="M799" i="1"/>
  <c r="U797" i="1"/>
  <c r="T797" i="1"/>
  <c r="S797" i="1"/>
  <c r="M800" i="1" l="1"/>
  <c r="U798" i="1"/>
  <c r="T798" i="1"/>
  <c r="S798" i="1"/>
  <c r="W798" i="1"/>
  <c r="V798" i="1"/>
  <c r="W799" i="1" l="1"/>
  <c r="V799" i="1"/>
  <c r="M801" i="1"/>
  <c r="U799" i="1"/>
  <c r="T799" i="1"/>
  <c r="S799" i="1"/>
  <c r="M802" i="1" l="1"/>
  <c r="U800" i="1"/>
  <c r="T800" i="1"/>
  <c r="S800" i="1"/>
  <c r="W800" i="1"/>
  <c r="V800" i="1"/>
  <c r="W801" i="1" l="1"/>
  <c r="V801" i="1"/>
  <c r="M803" i="1"/>
  <c r="U801" i="1"/>
  <c r="T801" i="1"/>
  <c r="S801" i="1"/>
  <c r="M804" i="1" l="1"/>
  <c r="U802" i="1"/>
  <c r="T802" i="1"/>
  <c r="S802" i="1"/>
  <c r="W802" i="1"/>
  <c r="V802" i="1"/>
  <c r="W803" i="1" l="1"/>
  <c r="V803" i="1"/>
  <c r="M805" i="1"/>
  <c r="U803" i="1"/>
  <c r="T803" i="1"/>
  <c r="S803" i="1"/>
  <c r="M806" i="1" l="1"/>
  <c r="U804" i="1"/>
  <c r="T804" i="1"/>
  <c r="S804" i="1"/>
  <c r="W804" i="1"/>
  <c r="V804" i="1"/>
  <c r="W805" i="1" l="1"/>
  <c r="V805" i="1"/>
  <c r="M807" i="1"/>
  <c r="U805" i="1"/>
  <c r="T805" i="1"/>
  <c r="S805" i="1"/>
  <c r="U806" i="1" l="1"/>
  <c r="M808" i="1"/>
  <c r="T806" i="1"/>
  <c r="S806" i="1"/>
  <c r="W806" i="1"/>
  <c r="V806" i="1"/>
  <c r="W807" i="1" l="1"/>
  <c r="V807" i="1"/>
  <c r="U807" i="1"/>
  <c r="T807" i="1"/>
  <c r="M809" i="1"/>
  <c r="S807" i="1"/>
  <c r="M810" i="1" l="1"/>
  <c r="S808" i="1"/>
  <c r="W808" i="1"/>
  <c r="V808" i="1"/>
  <c r="U808" i="1"/>
  <c r="T808" i="1"/>
  <c r="W809" i="1" l="1"/>
  <c r="M811" i="1"/>
  <c r="U809" i="1"/>
  <c r="T809" i="1"/>
  <c r="S809" i="1"/>
  <c r="V809" i="1"/>
  <c r="M812" i="1" l="1"/>
  <c r="U810" i="1"/>
  <c r="S810" i="1"/>
  <c r="V810" i="1"/>
  <c r="T810" i="1"/>
  <c r="W810" i="1"/>
  <c r="W811" i="1" l="1"/>
  <c r="M813" i="1"/>
  <c r="U811" i="1"/>
  <c r="V811" i="1"/>
  <c r="T811" i="1"/>
  <c r="S811" i="1"/>
  <c r="M814" i="1" l="1"/>
  <c r="U812" i="1"/>
  <c r="S812" i="1"/>
  <c r="V812" i="1"/>
  <c r="W812" i="1"/>
  <c r="T812" i="1"/>
  <c r="W813" i="1" l="1"/>
  <c r="M815" i="1"/>
  <c r="U813" i="1"/>
  <c r="V813" i="1"/>
  <c r="T813" i="1"/>
  <c r="S813" i="1"/>
  <c r="M816" i="1" l="1"/>
  <c r="U814" i="1"/>
  <c r="S814" i="1"/>
  <c r="V814" i="1"/>
  <c r="W814" i="1"/>
  <c r="T814" i="1"/>
  <c r="W815" i="1" l="1"/>
  <c r="M817" i="1"/>
  <c r="U815" i="1"/>
  <c r="T815" i="1"/>
  <c r="S815" i="1"/>
  <c r="V815" i="1"/>
  <c r="M818" i="1" l="1"/>
  <c r="U816" i="1"/>
  <c r="T816" i="1"/>
  <c r="S816" i="1"/>
  <c r="V816" i="1"/>
  <c r="W816" i="1"/>
  <c r="W817" i="1" l="1"/>
  <c r="M819" i="1"/>
  <c r="U817" i="1"/>
  <c r="T817" i="1"/>
  <c r="S817" i="1"/>
  <c r="V817" i="1"/>
  <c r="M820" i="1" l="1"/>
  <c r="U818" i="1"/>
  <c r="T818" i="1"/>
  <c r="S818" i="1"/>
  <c r="V818" i="1"/>
  <c r="W818" i="1"/>
  <c r="W819" i="1" l="1"/>
  <c r="M821" i="1"/>
  <c r="U819" i="1"/>
  <c r="T819" i="1"/>
  <c r="S819" i="1"/>
  <c r="V819" i="1"/>
  <c r="M822" i="1" l="1"/>
  <c r="U820" i="1"/>
  <c r="T820" i="1"/>
  <c r="S820" i="1"/>
  <c r="V820" i="1"/>
  <c r="W820" i="1"/>
  <c r="W821" i="1" l="1"/>
  <c r="V821" i="1"/>
  <c r="M823" i="1"/>
  <c r="U821" i="1"/>
  <c r="T821" i="1"/>
  <c r="S821" i="1"/>
  <c r="M824" i="1" l="1"/>
  <c r="U822" i="1"/>
  <c r="T822" i="1"/>
  <c r="S822" i="1"/>
  <c r="V822" i="1"/>
  <c r="W822" i="1"/>
  <c r="W823" i="1" l="1"/>
  <c r="V823" i="1"/>
  <c r="M825" i="1"/>
  <c r="U823" i="1"/>
  <c r="T823" i="1"/>
  <c r="S823" i="1"/>
  <c r="M826" i="1" l="1"/>
  <c r="U824" i="1"/>
  <c r="T824" i="1"/>
  <c r="S824" i="1"/>
  <c r="V824" i="1"/>
  <c r="W824" i="1"/>
  <c r="W825" i="1" l="1"/>
  <c r="V825" i="1"/>
  <c r="M827" i="1"/>
  <c r="U825" i="1"/>
  <c r="T825" i="1"/>
  <c r="S825" i="1"/>
  <c r="M828" i="1" l="1"/>
  <c r="U826" i="1"/>
  <c r="T826" i="1"/>
  <c r="S826" i="1"/>
  <c r="V826" i="1"/>
  <c r="W826" i="1"/>
  <c r="W827" i="1" l="1"/>
  <c r="V827" i="1"/>
  <c r="M829" i="1"/>
  <c r="U827" i="1"/>
  <c r="T827" i="1"/>
  <c r="S827" i="1"/>
  <c r="M830" i="1" l="1"/>
  <c r="U828" i="1"/>
  <c r="T828" i="1"/>
  <c r="S828" i="1"/>
  <c r="V828" i="1"/>
  <c r="W828" i="1"/>
  <c r="W829" i="1" l="1"/>
  <c r="V829" i="1"/>
  <c r="M831" i="1"/>
  <c r="U829" i="1"/>
  <c r="T829" i="1"/>
  <c r="S829" i="1"/>
  <c r="M832" i="1" l="1"/>
  <c r="U830" i="1"/>
  <c r="T830" i="1"/>
  <c r="S830" i="1"/>
  <c r="V830" i="1"/>
  <c r="W830" i="1"/>
  <c r="W831" i="1" l="1"/>
  <c r="V831" i="1"/>
  <c r="M833" i="1"/>
  <c r="U831" i="1"/>
  <c r="T831" i="1"/>
  <c r="S831" i="1"/>
  <c r="M834" i="1" l="1"/>
  <c r="U832" i="1"/>
  <c r="T832" i="1"/>
  <c r="S832" i="1"/>
  <c r="V832" i="1"/>
  <c r="W832" i="1"/>
  <c r="W833" i="1" l="1"/>
  <c r="V833" i="1"/>
  <c r="M835" i="1"/>
  <c r="U833" i="1"/>
  <c r="T833" i="1"/>
  <c r="S833" i="1"/>
  <c r="M836" i="1" l="1"/>
  <c r="U834" i="1"/>
  <c r="T834" i="1"/>
  <c r="S834" i="1"/>
  <c r="V834" i="1"/>
  <c r="W834" i="1"/>
  <c r="W835" i="1" l="1"/>
  <c r="V835" i="1"/>
  <c r="M837" i="1"/>
  <c r="U835" i="1"/>
  <c r="T835" i="1"/>
  <c r="S835" i="1"/>
  <c r="M838" i="1" l="1"/>
  <c r="U836" i="1"/>
  <c r="T836" i="1"/>
  <c r="S836" i="1"/>
  <c r="V836" i="1"/>
  <c r="W836" i="1"/>
  <c r="W837" i="1" l="1"/>
  <c r="V837" i="1"/>
  <c r="M839" i="1"/>
  <c r="U837" i="1"/>
  <c r="T837" i="1"/>
  <c r="S837" i="1"/>
  <c r="M840" i="1" l="1"/>
  <c r="U838" i="1"/>
  <c r="T838" i="1"/>
  <c r="S838" i="1"/>
  <c r="V838" i="1"/>
  <c r="W838" i="1"/>
  <c r="W839" i="1" l="1"/>
  <c r="V839" i="1"/>
  <c r="M841" i="1"/>
  <c r="U839" i="1"/>
  <c r="T839" i="1"/>
  <c r="S839" i="1"/>
  <c r="M842" i="1" l="1"/>
  <c r="U840" i="1"/>
  <c r="T840" i="1"/>
  <c r="S840" i="1"/>
  <c r="V840" i="1"/>
  <c r="W840" i="1"/>
  <c r="W841" i="1" l="1"/>
  <c r="V841" i="1"/>
  <c r="M843" i="1"/>
  <c r="U841" i="1"/>
  <c r="T841" i="1"/>
  <c r="S841" i="1"/>
  <c r="M844" i="1" l="1"/>
  <c r="U842" i="1"/>
  <c r="T842" i="1"/>
  <c r="S842" i="1"/>
  <c r="V842" i="1"/>
  <c r="W842" i="1"/>
  <c r="W843" i="1" l="1"/>
  <c r="V843" i="1"/>
  <c r="M845" i="1"/>
  <c r="U843" i="1"/>
  <c r="T843" i="1"/>
  <c r="S843" i="1"/>
  <c r="M846" i="1" l="1"/>
  <c r="U844" i="1"/>
  <c r="T844" i="1"/>
  <c r="S844" i="1"/>
  <c r="V844" i="1"/>
  <c r="W844" i="1"/>
  <c r="W845" i="1" l="1"/>
  <c r="V845" i="1"/>
  <c r="M847" i="1"/>
  <c r="U845" i="1"/>
  <c r="T845" i="1"/>
  <c r="S845" i="1"/>
  <c r="M848" i="1" l="1"/>
  <c r="U846" i="1"/>
  <c r="T846" i="1"/>
  <c r="S846" i="1"/>
  <c r="V846" i="1"/>
  <c r="W846" i="1"/>
  <c r="W847" i="1" l="1"/>
  <c r="V847" i="1"/>
  <c r="U847" i="1"/>
  <c r="T847" i="1"/>
  <c r="M849" i="1"/>
  <c r="S847" i="1"/>
  <c r="S848" i="1" l="1"/>
  <c r="W848" i="1"/>
  <c r="V848" i="1"/>
  <c r="U848" i="1"/>
  <c r="T848" i="1"/>
  <c r="M850" i="1"/>
  <c r="W849" i="1" l="1"/>
  <c r="S849" i="1"/>
  <c r="V849" i="1"/>
  <c r="U849" i="1"/>
  <c r="T849" i="1"/>
  <c r="M851" i="1"/>
  <c r="S850" i="1" l="1"/>
  <c r="W850" i="1"/>
  <c r="U850" i="1"/>
  <c r="T850" i="1"/>
  <c r="M852" i="1"/>
  <c r="V850" i="1"/>
  <c r="W851" i="1" l="1"/>
  <c r="S851" i="1"/>
  <c r="T851" i="1"/>
  <c r="M853" i="1"/>
  <c r="U851" i="1"/>
  <c r="V851" i="1"/>
  <c r="S852" i="1" l="1"/>
  <c r="W852" i="1"/>
  <c r="M854" i="1"/>
  <c r="V852" i="1"/>
  <c r="T852" i="1"/>
  <c r="U852" i="1"/>
  <c r="W853" i="1" l="1"/>
  <c r="S853" i="1"/>
  <c r="M855" i="1"/>
  <c r="V853" i="1"/>
  <c r="U853" i="1"/>
  <c r="T853" i="1"/>
  <c r="S854" i="1" l="1"/>
  <c r="W854" i="1"/>
  <c r="M856" i="1"/>
  <c r="V854" i="1"/>
  <c r="U854" i="1"/>
  <c r="T854" i="1"/>
  <c r="W855" i="1" l="1"/>
  <c r="S855" i="1"/>
  <c r="V855" i="1"/>
  <c r="U855" i="1"/>
  <c r="T855" i="1"/>
  <c r="M857" i="1"/>
  <c r="S856" i="1" l="1"/>
  <c r="W856" i="1"/>
  <c r="V856" i="1"/>
  <c r="U856" i="1"/>
  <c r="T856" i="1"/>
  <c r="M858" i="1"/>
  <c r="W857" i="1" l="1"/>
  <c r="S857" i="1"/>
  <c r="V857" i="1"/>
  <c r="U857" i="1"/>
  <c r="T857" i="1"/>
  <c r="M859" i="1"/>
  <c r="S858" i="1" l="1"/>
  <c r="W858" i="1"/>
  <c r="U858" i="1"/>
  <c r="T858" i="1"/>
  <c r="M860" i="1"/>
  <c r="V858" i="1"/>
  <c r="W859" i="1" l="1"/>
  <c r="S859" i="1"/>
  <c r="T859" i="1"/>
  <c r="M861" i="1"/>
  <c r="U859" i="1"/>
  <c r="V859" i="1"/>
  <c r="S860" i="1" l="1"/>
  <c r="W860" i="1"/>
  <c r="T860" i="1"/>
  <c r="M862" i="1"/>
  <c r="U860" i="1"/>
  <c r="V860" i="1"/>
  <c r="W861" i="1" l="1"/>
  <c r="V861" i="1"/>
  <c r="S861" i="1"/>
  <c r="T861" i="1"/>
  <c r="M863" i="1"/>
  <c r="U861" i="1"/>
  <c r="S862" i="1" l="1"/>
  <c r="W862" i="1"/>
  <c r="U862" i="1"/>
  <c r="T862" i="1"/>
  <c r="V862" i="1"/>
  <c r="M864" i="1"/>
  <c r="W863" i="1" l="1"/>
  <c r="V863" i="1"/>
  <c r="S863" i="1"/>
  <c r="U863" i="1"/>
  <c r="T863" i="1"/>
  <c r="M865" i="1"/>
  <c r="S864" i="1" l="1"/>
  <c r="W864" i="1"/>
  <c r="V864" i="1"/>
  <c r="U864" i="1"/>
  <c r="T864" i="1"/>
  <c r="M866" i="1"/>
  <c r="W865" i="1" l="1"/>
  <c r="V865" i="1"/>
  <c r="S865" i="1"/>
  <c r="U865" i="1"/>
  <c r="T865" i="1"/>
  <c r="M867" i="1"/>
  <c r="S866" i="1" l="1"/>
  <c r="W866" i="1"/>
  <c r="M868" i="1"/>
  <c r="V866" i="1"/>
  <c r="U866" i="1"/>
  <c r="T866" i="1"/>
  <c r="W867" i="1" l="1"/>
  <c r="V867" i="1"/>
  <c r="S867" i="1"/>
  <c r="M869" i="1"/>
  <c r="U867" i="1"/>
  <c r="T867" i="1"/>
  <c r="S868" i="1" l="1"/>
  <c r="W868" i="1"/>
  <c r="M870" i="1"/>
  <c r="V868" i="1"/>
  <c r="U868" i="1"/>
  <c r="T868" i="1"/>
  <c r="W869" i="1" l="1"/>
  <c r="V869" i="1"/>
  <c r="M871" i="1"/>
  <c r="S869" i="1"/>
  <c r="U869" i="1"/>
  <c r="T869" i="1"/>
  <c r="S870" i="1" l="1"/>
  <c r="W870" i="1"/>
  <c r="V870" i="1"/>
  <c r="M872" i="1"/>
  <c r="U870" i="1"/>
  <c r="T870" i="1"/>
  <c r="W871" i="1" l="1"/>
  <c r="V871" i="1"/>
  <c r="M873" i="1"/>
  <c r="U871" i="1"/>
  <c r="S871" i="1"/>
  <c r="T871" i="1"/>
  <c r="S872" i="1" l="1"/>
  <c r="W872" i="1"/>
  <c r="V872" i="1"/>
  <c r="M874" i="1"/>
  <c r="U872" i="1"/>
  <c r="T872" i="1"/>
  <c r="W873" i="1" l="1"/>
  <c r="V873" i="1"/>
  <c r="M875" i="1"/>
  <c r="U873" i="1"/>
  <c r="S873" i="1"/>
  <c r="T873" i="1"/>
  <c r="S874" i="1" l="1"/>
  <c r="W874" i="1"/>
  <c r="V874" i="1"/>
  <c r="M876" i="1"/>
  <c r="U874" i="1"/>
  <c r="T874" i="1"/>
  <c r="W875" i="1" l="1"/>
  <c r="V875" i="1"/>
  <c r="M877" i="1"/>
  <c r="U875" i="1"/>
  <c r="S875" i="1"/>
  <c r="T875" i="1"/>
  <c r="S876" i="1" l="1"/>
  <c r="W876" i="1"/>
  <c r="V876" i="1"/>
  <c r="M878" i="1"/>
  <c r="U876" i="1"/>
  <c r="T876" i="1"/>
  <c r="W877" i="1" l="1"/>
  <c r="V877" i="1"/>
  <c r="M879" i="1"/>
  <c r="U877" i="1"/>
  <c r="S877" i="1"/>
  <c r="T877" i="1"/>
  <c r="S878" i="1" l="1"/>
  <c r="W878" i="1"/>
  <c r="V878" i="1"/>
  <c r="M880" i="1"/>
  <c r="U878" i="1"/>
  <c r="T878" i="1"/>
  <c r="W879" i="1" l="1"/>
  <c r="V879" i="1"/>
  <c r="M881" i="1"/>
  <c r="U879" i="1"/>
  <c r="S879" i="1"/>
  <c r="T879" i="1"/>
  <c r="S880" i="1" l="1"/>
  <c r="W880" i="1"/>
  <c r="V880" i="1"/>
  <c r="M882" i="1"/>
  <c r="U880" i="1"/>
  <c r="T880" i="1"/>
  <c r="W881" i="1" l="1"/>
  <c r="V881" i="1"/>
  <c r="M883" i="1"/>
  <c r="U881" i="1"/>
  <c r="S881" i="1"/>
  <c r="T881" i="1"/>
  <c r="S882" i="1" l="1"/>
  <c r="W882" i="1"/>
  <c r="V882" i="1"/>
  <c r="M884" i="1"/>
  <c r="U882" i="1"/>
  <c r="T882" i="1"/>
  <c r="W883" i="1" l="1"/>
  <c r="V883" i="1"/>
  <c r="M885" i="1"/>
  <c r="U883" i="1"/>
  <c r="S883" i="1"/>
  <c r="T883" i="1"/>
  <c r="S884" i="1" l="1"/>
  <c r="W884" i="1"/>
  <c r="V884" i="1"/>
  <c r="M886" i="1"/>
  <c r="U884" i="1"/>
  <c r="T884" i="1"/>
  <c r="W885" i="1" l="1"/>
  <c r="V885" i="1"/>
  <c r="M887" i="1"/>
  <c r="U885" i="1"/>
  <c r="S885" i="1"/>
  <c r="T885" i="1"/>
  <c r="S886" i="1" l="1"/>
  <c r="W886" i="1"/>
  <c r="V886" i="1"/>
  <c r="M888" i="1"/>
  <c r="U886" i="1"/>
  <c r="T886" i="1"/>
  <c r="W887" i="1" l="1"/>
  <c r="V887" i="1"/>
  <c r="M889" i="1"/>
  <c r="U887" i="1"/>
  <c r="S887" i="1"/>
  <c r="T887" i="1"/>
  <c r="S888" i="1" l="1"/>
  <c r="W888" i="1"/>
  <c r="V888" i="1"/>
  <c r="M890" i="1"/>
  <c r="U888" i="1"/>
  <c r="T888" i="1"/>
  <c r="W889" i="1" l="1"/>
  <c r="V889" i="1"/>
  <c r="M891" i="1"/>
  <c r="U889" i="1"/>
  <c r="S889" i="1"/>
  <c r="T889" i="1"/>
  <c r="S890" i="1" l="1"/>
  <c r="W890" i="1"/>
  <c r="V890" i="1"/>
  <c r="M892" i="1"/>
  <c r="U890" i="1"/>
  <c r="T890" i="1"/>
  <c r="W891" i="1" l="1"/>
  <c r="V891" i="1"/>
  <c r="M893" i="1"/>
  <c r="U891" i="1"/>
  <c r="S891" i="1"/>
  <c r="T891" i="1"/>
  <c r="S892" i="1" l="1"/>
  <c r="W892" i="1"/>
  <c r="V892" i="1"/>
  <c r="M894" i="1"/>
  <c r="U892" i="1"/>
  <c r="T892" i="1"/>
  <c r="W893" i="1" l="1"/>
  <c r="V893" i="1"/>
  <c r="M895" i="1"/>
  <c r="U893" i="1"/>
  <c r="S893" i="1"/>
  <c r="T893" i="1"/>
  <c r="S894" i="1" l="1"/>
  <c r="W894" i="1"/>
  <c r="V894" i="1"/>
  <c r="M896" i="1"/>
  <c r="U894" i="1"/>
  <c r="T894" i="1"/>
  <c r="W895" i="1" l="1"/>
  <c r="V895" i="1"/>
  <c r="M897" i="1"/>
  <c r="U895" i="1"/>
  <c r="S895" i="1"/>
  <c r="T895" i="1"/>
  <c r="S896" i="1" l="1"/>
  <c r="W896" i="1"/>
  <c r="V896" i="1"/>
  <c r="M898" i="1"/>
  <c r="U896" i="1"/>
  <c r="T896" i="1"/>
  <c r="W897" i="1" l="1"/>
  <c r="V897" i="1"/>
  <c r="M899" i="1"/>
  <c r="U897" i="1"/>
  <c r="S897" i="1"/>
  <c r="T897" i="1"/>
  <c r="S898" i="1" l="1"/>
  <c r="W898" i="1"/>
  <c r="V898" i="1"/>
  <c r="M900" i="1"/>
  <c r="U898" i="1"/>
  <c r="T898" i="1"/>
  <c r="W899" i="1" l="1"/>
  <c r="V899" i="1"/>
  <c r="M901" i="1"/>
  <c r="U899" i="1"/>
  <c r="S899" i="1"/>
  <c r="T899" i="1"/>
  <c r="S900" i="1" l="1"/>
  <c r="W900" i="1"/>
  <c r="V900" i="1"/>
  <c r="M902" i="1"/>
  <c r="U900" i="1"/>
  <c r="T900" i="1"/>
  <c r="W901" i="1" l="1"/>
  <c r="V901" i="1"/>
  <c r="M903" i="1"/>
  <c r="U901" i="1"/>
  <c r="S901" i="1"/>
  <c r="T901" i="1"/>
  <c r="S902" i="1" l="1"/>
  <c r="W902" i="1"/>
  <c r="V902" i="1"/>
  <c r="M904" i="1"/>
  <c r="U902" i="1"/>
  <c r="T902" i="1"/>
  <c r="W903" i="1" l="1"/>
  <c r="V903" i="1"/>
  <c r="M905" i="1"/>
  <c r="U903" i="1"/>
  <c r="S903" i="1"/>
  <c r="T903" i="1"/>
  <c r="S904" i="1" l="1"/>
  <c r="W904" i="1"/>
  <c r="V904" i="1"/>
  <c r="M906" i="1"/>
  <c r="U904" i="1"/>
  <c r="T904" i="1"/>
  <c r="W905" i="1" l="1"/>
  <c r="V905" i="1"/>
  <c r="M907" i="1"/>
  <c r="U905" i="1"/>
  <c r="S905" i="1"/>
  <c r="T905" i="1"/>
  <c r="S906" i="1" l="1"/>
  <c r="W906" i="1"/>
  <c r="V906" i="1"/>
  <c r="M908" i="1"/>
  <c r="U906" i="1"/>
  <c r="T906" i="1"/>
  <c r="W907" i="1" l="1"/>
  <c r="V907" i="1"/>
  <c r="M909" i="1"/>
  <c r="U907" i="1"/>
  <c r="S907" i="1"/>
  <c r="T907" i="1"/>
  <c r="S908" i="1" l="1"/>
  <c r="W908" i="1"/>
  <c r="V908" i="1"/>
  <c r="M910" i="1"/>
  <c r="U908" i="1"/>
  <c r="T908" i="1"/>
  <c r="W909" i="1" l="1"/>
  <c r="V909" i="1"/>
  <c r="M911" i="1"/>
  <c r="U909" i="1"/>
  <c r="T909" i="1"/>
  <c r="S909" i="1"/>
  <c r="S910" i="1" l="1"/>
  <c r="W910" i="1"/>
  <c r="V910" i="1"/>
  <c r="M912" i="1"/>
  <c r="U910" i="1"/>
  <c r="T910" i="1"/>
  <c r="W911" i="1" l="1"/>
  <c r="V911" i="1"/>
  <c r="M913" i="1"/>
  <c r="U911" i="1"/>
  <c r="T911" i="1"/>
  <c r="S911" i="1"/>
  <c r="S912" i="1" l="1"/>
  <c r="W912" i="1"/>
  <c r="V912" i="1"/>
  <c r="M914" i="1"/>
  <c r="U912" i="1"/>
  <c r="T912" i="1"/>
  <c r="W913" i="1" l="1"/>
  <c r="V913" i="1"/>
  <c r="M915" i="1"/>
  <c r="U913" i="1"/>
  <c r="T913" i="1"/>
  <c r="S913" i="1"/>
  <c r="S914" i="1" l="1"/>
  <c r="W914" i="1"/>
  <c r="V914" i="1"/>
  <c r="M916" i="1"/>
  <c r="U914" i="1"/>
  <c r="T914" i="1"/>
  <c r="W915" i="1" l="1"/>
  <c r="V915" i="1"/>
  <c r="M917" i="1"/>
  <c r="U915" i="1"/>
  <c r="T915" i="1"/>
  <c r="S915" i="1"/>
  <c r="S916" i="1" l="1"/>
  <c r="W916" i="1"/>
  <c r="V916" i="1"/>
  <c r="M918" i="1"/>
  <c r="U916" i="1"/>
  <c r="T916" i="1"/>
  <c r="W917" i="1" l="1"/>
  <c r="V917" i="1"/>
  <c r="M919" i="1"/>
  <c r="U917" i="1"/>
  <c r="T917" i="1"/>
  <c r="S917" i="1"/>
  <c r="S918" i="1" l="1"/>
  <c r="W918" i="1"/>
  <c r="V918" i="1"/>
  <c r="M920" i="1"/>
  <c r="U918" i="1"/>
  <c r="T918" i="1"/>
  <c r="W919" i="1" l="1"/>
  <c r="V919" i="1"/>
  <c r="M921" i="1"/>
  <c r="U919" i="1"/>
  <c r="T919" i="1"/>
  <c r="S919" i="1"/>
  <c r="S920" i="1" l="1"/>
  <c r="W920" i="1"/>
  <c r="V920" i="1"/>
  <c r="M922" i="1"/>
  <c r="U920" i="1"/>
  <c r="T920" i="1"/>
  <c r="W921" i="1" l="1"/>
  <c r="V921" i="1"/>
  <c r="M923" i="1"/>
  <c r="U921" i="1"/>
  <c r="T921" i="1"/>
  <c r="S921" i="1"/>
  <c r="S922" i="1" l="1"/>
  <c r="W922" i="1"/>
  <c r="V922" i="1"/>
  <c r="M924" i="1"/>
  <c r="U922" i="1"/>
  <c r="T922" i="1"/>
  <c r="W923" i="1" l="1"/>
  <c r="V923" i="1"/>
  <c r="M925" i="1"/>
  <c r="U923" i="1"/>
  <c r="T923" i="1"/>
  <c r="S923" i="1"/>
  <c r="S924" i="1" l="1"/>
  <c r="W924" i="1"/>
  <c r="V924" i="1"/>
  <c r="M926" i="1"/>
  <c r="U924" i="1"/>
  <c r="T924" i="1"/>
  <c r="W925" i="1" l="1"/>
  <c r="V925" i="1"/>
  <c r="M927" i="1"/>
  <c r="U925" i="1"/>
  <c r="T925" i="1"/>
  <c r="S925" i="1"/>
  <c r="S926" i="1" l="1"/>
  <c r="W926" i="1"/>
  <c r="V926" i="1"/>
  <c r="M928" i="1"/>
  <c r="U926" i="1"/>
  <c r="T926" i="1"/>
  <c r="W927" i="1" l="1"/>
  <c r="V927" i="1"/>
  <c r="U927" i="1"/>
  <c r="T927" i="1"/>
  <c r="M929" i="1"/>
  <c r="S927" i="1"/>
  <c r="W928" i="1" l="1"/>
  <c r="T928" i="1"/>
  <c r="S928" i="1"/>
  <c r="M930" i="1"/>
  <c r="V928" i="1"/>
  <c r="U928" i="1"/>
  <c r="S929" i="1" l="1"/>
  <c r="W929" i="1"/>
  <c r="M931" i="1"/>
  <c r="V929" i="1"/>
  <c r="U929" i="1"/>
  <c r="T929" i="1"/>
  <c r="W930" i="1" l="1"/>
  <c r="S930" i="1"/>
  <c r="M932" i="1"/>
  <c r="V930" i="1"/>
  <c r="U930" i="1"/>
  <c r="T930" i="1"/>
  <c r="S931" i="1" l="1"/>
  <c r="W931" i="1"/>
  <c r="M933" i="1"/>
  <c r="V931" i="1"/>
  <c r="U931" i="1"/>
  <c r="T931" i="1"/>
  <c r="W932" i="1" l="1"/>
  <c r="S932" i="1"/>
  <c r="V932" i="1"/>
  <c r="U932" i="1"/>
  <c r="T932" i="1"/>
  <c r="M934" i="1"/>
  <c r="S933" i="1" l="1"/>
  <c r="W933" i="1"/>
  <c r="V933" i="1"/>
  <c r="U933" i="1"/>
  <c r="T933" i="1"/>
  <c r="M935" i="1"/>
  <c r="W934" i="1" l="1"/>
  <c r="S934" i="1"/>
  <c r="V934" i="1"/>
  <c r="U934" i="1"/>
  <c r="T934" i="1"/>
  <c r="M936" i="1"/>
  <c r="S935" i="1" l="1"/>
  <c r="W935" i="1"/>
  <c r="U935" i="1"/>
  <c r="T935" i="1"/>
  <c r="M937" i="1"/>
  <c r="V935" i="1"/>
  <c r="W936" i="1" l="1"/>
  <c r="S936" i="1"/>
  <c r="T936" i="1"/>
  <c r="M938" i="1"/>
  <c r="V936" i="1"/>
  <c r="U936" i="1"/>
  <c r="S937" i="1" l="1"/>
  <c r="W937" i="1"/>
  <c r="M939" i="1"/>
  <c r="V937" i="1"/>
  <c r="U937" i="1"/>
  <c r="T937" i="1"/>
  <c r="W938" i="1" l="1"/>
  <c r="S938" i="1"/>
  <c r="M940" i="1"/>
  <c r="V938" i="1"/>
  <c r="U938" i="1"/>
  <c r="T938" i="1"/>
  <c r="S939" i="1" l="1"/>
  <c r="W939" i="1"/>
  <c r="M941" i="1"/>
  <c r="V939" i="1"/>
  <c r="U939" i="1"/>
  <c r="T939" i="1"/>
  <c r="W940" i="1" l="1"/>
  <c r="S940" i="1"/>
  <c r="V940" i="1"/>
  <c r="U940" i="1"/>
  <c r="T940" i="1"/>
  <c r="M942" i="1"/>
  <c r="S941" i="1" l="1"/>
  <c r="W941" i="1"/>
  <c r="V941" i="1"/>
  <c r="U941" i="1"/>
  <c r="T941" i="1"/>
  <c r="M943" i="1"/>
  <c r="W942" i="1" l="1"/>
  <c r="S942" i="1"/>
  <c r="V942" i="1"/>
  <c r="U942" i="1"/>
  <c r="T942" i="1"/>
  <c r="M944" i="1"/>
  <c r="S943" i="1" l="1"/>
  <c r="W943" i="1"/>
  <c r="U943" i="1"/>
  <c r="T943" i="1"/>
  <c r="M945" i="1"/>
  <c r="V943" i="1"/>
  <c r="W944" i="1" l="1"/>
  <c r="S944" i="1"/>
  <c r="T944" i="1"/>
  <c r="M946" i="1"/>
  <c r="V944" i="1"/>
  <c r="U944" i="1"/>
  <c r="S945" i="1" l="1"/>
  <c r="W945" i="1"/>
  <c r="M947" i="1"/>
  <c r="V945" i="1"/>
  <c r="U945" i="1"/>
  <c r="T945" i="1"/>
  <c r="W946" i="1" l="1"/>
  <c r="S946" i="1"/>
  <c r="M948" i="1"/>
  <c r="V946" i="1"/>
  <c r="U946" i="1"/>
  <c r="T946" i="1"/>
  <c r="S947" i="1" l="1"/>
  <c r="W947" i="1"/>
  <c r="M949" i="1"/>
  <c r="V947" i="1"/>
  <c r="U947" i="1"/>
  <c r="T947" i="1"/>
  <c r="W948" i="1" l="1"/>
  <c r="S948" i="1"/>
  <c r="V948" i="1"/>
  <c r="U948" i="1"/>
  <c r="T948" i="1"/>
  <c r="M950" i="1"/>
  <c r="S949" i="1" l="1"/>
  <c r="W949" i="1"/>
  <c r="M951" i="1"/>
  <c r="V949" i="1"/>
  <c r="U949" i="1"/>
  <c r="T949" i="1"/>
  <c r="W950" i="1" l="1"/>
  <c r="V950" i="1"/>
  <c r="S950" i="1"/>
  <c r="M952" i="1"/>
  <c r="U950" i="1"/>
  <c r="T950" i="1"/>
  <c r="S951" i="1" l="1"/>
  <c r="W951" i="1"/>
  <c r="V951" i="1"/>
  <c r="M953" i="1"/>
  <c r="U951" i="1"/>
  <c r="T951" i="1"/>
  <c r="W952" i="1" l="1"/>
  <c r="V952" i="1"/>
  <c r="S952" i="1"/>
  <c r="M954" i="1"/>
  <c r="U952" i="1"/>
  <c r="T952" i="1"/>
  <c r="S953" i="1" l="1"/>
  <c r="W953" i="1"/>
  <c r="V953" i="1"/>
  <c r="T953" i="1"/>
  <c r="M955" i="1"/>
  <c r="U953" i="1"/>
  <c r="W954" i="1" l="1"/>
  <c r="V954" i="1"/>
  <c r="S954" i="1"/>
  <c r="M956" i="1"/>
  <c r="U954" i="1"/>
  <c r="T954" i="1"/>
  <c r="S955" i="1" l="1"/>
  <c r="W955" i="1"/>
  <c r="V955" i="1"/>
  <c r="M957" i="1"/>
  <c r="U955" i="1"/>
  <c r="T955" i="1"/>
  <c r="W956" i="1" l="1"/>
  <c r="V956" i="1"/>
  <c r="M958" i="1"/>
  <c r="S956" i="1"/>
  <c r="U956" i="1"/>
  <c r="T956" i="1"/>
  <c r="S957" i="1" l="1"/>
  <c r="W957" i="1"/>
  <c r="V957" i="1"/>
  <c r="U957" i="1"/>
  <c r="T957" i="1"/>
  <c r="M959" i="1"/>
  <c r="W958" i="1" l="1"/>
  <c r="V958" i="1"/>
  <c r="M960" i="1"/>
  <c r="U958" i="1"/>
  <c r="S958" i="1"/>
  <c r="T958" i="1"/>
  <c r="S959" i="1" l="1"/>
  <c r="W959" i="1"/>
  <c r="V959" i="1"/>
  <c r="T959" i="1"/>
  <c r="M961" i="1"/>
  <c r="U959" i="1"/>
  <c r="W960" i="1" l="1"/>
  <c r="V960" i="1"/>
  <c r="M962" i="1"/>
  <c r="U960" i="1"/>
  <c r="S960" i="1"/>
  <c r="T960" i="1"/>
  <c r="S961" i="1" l="1"/>
  <c r="W961" i="1"/>
  <c r="V961" i="1"/>
  <c r="M963" i="1"/>
  <c r="U961" i="1"/>
  <c r="T961" i="1"/>
  <c r="W962" i="1" l="1"/>
  <c r="V962" i="1"/>
  <c r="M964" i="1"/>
  <c r="U962" i="1"/>
  <c r="S962" i="1"/>
  <c r="T962" i="1"/>
  <c r="S963" i="1" l="1"/>
  <c r="W963" i="1"/>
  <c r="V963" i="1"/>
  <c r="U963" i="1"/>
  <c r="T963" i="1"/>
  <c r="M965" i="1"/>
  <c r="W964" i="1" l="1"/>
  <c r="V964" i="1"/>
  <c r="M966" i="1"/>
  <c r="U964" i="1"/>
  <c r="S964" i="1"/>
  <c r="T964" i="1"/>
  <c r="S965" i="1" l="1"/>
  <c r="W965" i="1"/>
  <c r="V965" i="1"/>
  <c r="U965" i="1"/>
  <c r="T965" i="1"/>
  <c r="M967" i="1"/>
  <c r="W966" i="1" l="1"/>
  <c r="V966" i="1"/>
  <c r="M968" i="1"/>
  <c r="U966" i="1"/>
  <c r="S966" i="1"/>
  <c r="T966" i="1"/>
  <c r="T967" i="1" l="1"/>
  <c r="S967" i="1"/>
  <c r="W967" i="1"/>
  <c r="V967" i="1"/>
  <c r="M969" i="1"/>
  <c r="U967" i="1"/>
  <c r="W968" i="1" l="1"/>
  <c r="V968" i="1"/>
  <c r="M970" i="1"/>
  <c r="U968" i="1"/>
  <c r="T968" i="1"/>
  <c r="S968" i="1"/>
  <c r="T969" i="1" l="1"/>
  <c r="S969" i="1"/>
  <c r="W969" i="1"/>
  <c r="V969" i="1"/>
  <c r="M971" i="1"/>
  <c r="U969" i="1"/>
  <c r="W970" i="1" l="1"/>
  <c r="V970" i="1"/>
  <c r="M972" i="1"/>
  <c r="U970" i="1"/>
  <c r="T970" i="1"/>
  <c r="S970" i="1"/>
  <c r="T971" i="1" l="1"/>
  <c r="S971" i="1"/>
  <c r="W971" i="1"/>
  <c r="V971" i="1"/>
  <c r="U971" i="1"/>
  <c r="M973" i="1"/>
  <c r="W972" i="1" l="1"/>
  <c r="V972" i="1"/>
  <c r="M974" i="1"/>
  <c r="U972" i="1"/>
  <c r="T972" i="1"/>
  <c r="S972" i="1"/>
  <c r="T973" i="1" l="1"/>
  <c r="S973" i="1"/>
  <c r="W973" i="1"/>
  <c r="V973" i="1"/>
  <c r="M975" i="1"/>
  <c r="U973" i="1"/>
  <c r="W974" i="1" l="1"/>
  <c r="V974" i="1"/>
  <c r="M976" i="1"/>
  <c r="U974" i="1"/>
  <c r="T974" i="1"/>
  <c r="S974" i="1"/>
  <c r="T975" i="1" l="1"/>
  <c r="S975" i="1"/>
  <c r="W975" i="1"/>
  <c r="V975" i="1"/>
  <c r="U975" i="1"/>
  <c r="M977" i="1"/>
  <c r="W976" i="1" l="1"/>
  <c r="V976" i="1"/>
  <c r="M978" i="1"/>
  <c r="U976" i="1"/>
  <c r="T976" i="1"/>
  <c r="S976" i="1"/>
  <c r="T977" i="1" l="1"/>
  <c r="S977" i="1"/>
  <c r="W977" i="1"/>
  <c r="V977" i="1"/>
  <c r="U977" i="1"/>
  <c r="M979" i="1"/>
  <c r="W978" i="1" l="1"/>
  <c r="V978" i="1"/>
  <c r="M980" i="1"/>
  <c r="U978" i="1"/>
  <c r="T978" i="1"/>
  <c r="S978" i="1"/>
  <c r="T979" i="1" l="1"/>
  <c r="S979" i="1"/>
  <c r="W979" i="1"/>
  <c r="V979" i="1"/>
  <c r="M981" i="1"/>
  <c r="U979" i="1"/>
  <c r="W980" i="1" l="1"/>
  <c r="V980" i="1"/>
  <c r="M982" i="1"/>
  <c r="U980" i="1"/>
  <c r="T980" i="1"/>
  <c r="S980" i="1"/>
  <c r="T981" i="1" l="1"/>
  <c r="S981" i="1"/>
  <c r="W981" i="1"/>
  <c r="V981" i="1"/>
  <c r="U981" i="1"/>
  <c r="M983" i="1"/>
  <c r="W982" i="1" l="1"/>
  <c r="V982" i="1"/>
  <c r="M984" i="1"/>
  <c r="U982" i="1"/>
  <c r="T982" i="1"/>
  <c r="S982" i="1"/>
  <c r="T983" i="1" l="1"/>
  <c r="S983" i="1"/>
  <c r="W983" i="1"/>
  <c r="V983" i="1"/>
  <c r="M985" i="1"/>
  <c r="U983" i="1"/>
  <c r="W984" i="1" l="1"/>
  <c r="V984" i="1"/>
  <c r="M986" i="1"/>
  <c r="U984" i="1"/>
  <c r="T984" i="1"/>
  <c r="S984" i="1"/>
  <c r="T985" i="1" l="1"/>
  <c r="S985" i="1"/>
  <c r="W985" i="1"/>
  <c r="V985" i="1"/>
  <c r="M987" i="1"/>
  <c r="U985" i="1"/>
  <c r="W986" i="1" l="1"/>
  <c r="V986" i="1"/>
  <c r="M988" i="1"/>
  <c r="U986" i="1"/>
  <c r="T986" i="1"/>
  <c r="S986" i="1"/>
  <c r="T987" i="1" l="1"/>
  <c r="S987" i="1"/>
  <c r="W987" i="1"/>
  <c r="V987" i="1"/>
  <c r="U987" i="1"/>
  <c r="M989" i="1"/>
  <c r="W988" i="1" l="1"/>
  <c r="V988" i="1"/>
  <c r="M990" i="1"/>
  <c r="U988" i="1"/>
  <c r="T988" i="1"/>
  <c r="S988" i="1"/>
  <c r="T989" i="1" l="1"/>
  <c r="S989" i="1"/>
  <c r="W989" i="1"/>
  <c r="V989" i="1"/>
  <c r="M991" i="1"/>
  <c r="U989" i="1"/>
  <c r="W990" i="1" l="1"/>
  <c r="V990" i="1"/>
  <c r="M992" i="1"/>
  <c r="U990" i="1"/>
  <c r="T990" i="1"/>
  <c r="S990" i="1"/>
  <c r="T991" i="1" l="1"/>
  <c r="S991" i="1"/>
  <c r="W991" i="1"/>
  <c r="V991" i="1"/>
  <c r="U991" i="1"/>
  <c r="M993" i="1"/>
  <c r="W992" i="1" l="1"/>
  <c r="V992" i="1"/>
  <c r="M994" i="1"/>
  <c r="U992" i="1"/>
  <c r="T992" i="1"/>
  <c r="S992" i="1"/>
  <c r="T993" i="1" l="1"/>
  <c r="S993" i="1"/>
  <c r="W993" i="1"/>
  <c r="V993" i="1"/>
  <c r="U993" i="1"/>
  <c r="M995" i="1"/>
  <c r="W994" i="1" l="1"/>
  <c r="V994" i="1"/>
  <c r="M996" i="1"/>
  <c r="U994" i="1"/>
  <c r="T994" i="1"/>
  <c r="S994" i="1"/>
  <c r="T995" i="1" l="1"/>
  <c r="S995" i="1"/>
  <c r="W995" i="1"/>
  <c r="V995" i="1"/>
  <c r="M997" i="1"/>
  <c r="U995" i="1"/>
  <c r="W996" i="1" l="1"/>
  <c r="V996" i="1"/>
  <c r="M998" i="1"/>
  <c r="U996" i="1"/>
  <c r="T996" i="1"/>
  <c r="S996" i="1"/>
  <c r="T997" i="1" l="1"/>
  <c r="S997" i="1"/>
  <c r="W997" i="1"/>
  <c r="V997" i="1"/>
  <c r="U997" i="1"/>
  <c r="M999" i="1"/>
  <c r="W998" i="1" l="1"/>
  <c r="V998" i="1"/>
  <c r="M1000" i="1"/>
  <c r="U998" i="1"/>
  <c r="T998" i="1"/>
  <c r="S998" i="1"/>
  <c r="T999" i="1" l="1"/>
  <c r="S999" i="1"/>
  <c r="W999" i="1"/>
  <c r="V999" i="1"/>
  <c r="M1001" i="1"/>
  <c r="U999" i="1"/>
  <c r="W1000" i="1" l="1"/>
  <c r="V1000" i="1"/>
  <c r="M1002" i="1"/>
  <c r="U1000" i="1"/>
  <c r="T1000" i="1"/>
  <c r="S1000" i="1"/>
  <c r="T1001" i="1" l="1"/>
  <c r="S1001" i="1"/>
  <c r="W1001" i="1"/>
  <c r="V1001" i="1"/>
  <c r="M1003" i="1"/>
  <c r="U1001" i="1"/>
  <c r="W1002" i="1" l="1"/>
  <c r="V1002" i="1"/>
  <c r="M1004" i="1"/>
  <c r="U1002" i="1"/>
  <c r="T1002" i="1"/>
  <c r="S1002" i="1"/>
  <c r="T1003" i="1" l="1"/>
  <c r="S1003" i="1"/>
  <c r="W1003" i="1"/>
  <c r="V1003" i="1"/>
  <c r="U1003" i="1"/>
  <c r="M1005" i="1"/>
  <c r="W1004" i="1" l="1"/>
  <c r="V1004" i="1"/>
  <c r="M1006" i="1"/>
  <c r="U1004" i="1"/>
  <c r="T1004" i="1"/>
  <c r="S1004" i="1"/>
  <c r="T1005" i="1" l="1"/>
  <c r="S1005" i="1"/>
  <c r="W1005" i="1"/>
  <c r="V1005" i="1"/>
  <c r="M1007" i="1"/>
  <c r="U1005" i="1"/>
  <c r="W1006" i="1" l="1"/>
  <c r="V1006" i="1"/>
  <c r="M1008" i="1"/>
  <c r="U1006" i="1"/>
  <c r="T1006" i="1"/>
  <c r="S1006" i="1"/>
  <c r="T1007" i="1" l="1"/>
  <c r="S1007" i="1"/>
  <c r="W1007" i="1"/>
  <c r="V1007" i="1"/>
  <c r="U1007" i="1"/>
  <c r="M1009" i="1"/>
  <c r="W1008" i="1" l="1"/>
  <c r="V1008" i="1"/>
  <c r="M1010" i="1"/>
  <c r="U1008" i="1"/>
  <c r="T1008" i="1"/>
  <c r="S1008" i="1"/>
  <c r="T1009" i="1" l="1"/>
  <c r="S1009" i="1"/>
  <c r="W1009" i="1"/>
  <c r="V1009" i="1"/>
  <c r="U1009" i="1"/>
  <c r="M1011" i="1"/>
  <c r="W1010" i="1" l="1"/>
  <c r="V1010" i="1"/>
  <c r="M1012" i="1"/>
  <c r="U1010" i="1"/>
  <c r="T1010" i="1"/>
  <c r="S1010" i="1"/>
  <c r="T1011" i="1" l="1"/>
  <c r="S1011" i="1"/>
  <c r="W1011" i="1"/>
  <c r="V1011" i="1"/>
  <c r="M1013" i="1"/>
  <c r="U1011" i="1"/>
  <c r="W1012" i="1" l="1"/>
  <c r="V1012" i="1"/>
  <c r="M1014" i="1"/>
  <c r="U1012" i="1"/>
  <c r="T1012" i="1"/>
  <c r="S1012" i="1"/>
  <c r="T1013" i="1" l="1"/>
  <c r="S1013" i="1"/>
  <c r="W1013" i="1"/>
  <c r="V1013" i="1"/>
  <c r="U1013" i="1"/>
  <c r="M1015" i="1"/>
  <c r="W1014" i="1" l="1"/>
  <c r="V1014" i="1"/>
  <c r="M1016" i="1"/>
  <c r="U1014" i="1"/>
  <c r="T1014" i="1"/>
  <c r="S1014" i="1"/>
  <c r="T1015" i="1" l="1"/>
  <c r="S1015" i="1"/>
  <c r="W1015" i="1"/>
  <c r="V1015" i="1"/>
  <c r="M1017" i="1"/>
  <c r="U1015" i="1"/>
  <c r="W1016" i="1" l="1"/>
  <c r="V1016" i="1"/>
  <c r="M1018" i="1"/>
  <c r="U1016" i="1"/>
  <c r="T1016" i="1"/>
  <c r="S1016" i="1"/>
  <c r="T1017" i="1" l="1"/>
  <c r="S1017" i="1"/>
  <c r="W1017" i="1"/>
  <c r="V1017" i="1"/>
  <c r="M1019" i="1"/>
  <c r="U1017" i="1"/>
  <c r="W1018" i="1" l="1"/>
  <c r="V1018" i="1"/>
  <c r="M1020" i="1"/>
  <c r="U1018" i="1"/>
  <c r="T1018" i="1"/>
  <c r="S1018" i="1"/>
  <c r="T1019" i="1" l="1"/>
  <c r="S1019" i="1"/>
  <c r="W1019" i="1"/>
  <c r="V1019" i="1"/>
  <c r="U1019" i="1"/>
  <c r="M1021" i="1"/>
  <c r="W1020" i="1" l="1"/>
  <c r="V1020" i="1"/>
  <c r="M1022" i="1"/>
  <c r="U1020" i="1"/>
  <c r="T1020" i="1"/>
  <c r="S1020" i="1"/>
  <c r="T1021" i="1" l="1"/>
  <c r="S1021" i="1"/>
  <c r="W1021" i="1"/>
  <c r="V1021" i="1"/>
  <c r="M1023" i="1"/>
  <c r="U1021" i="1"/>
  <c r="W1022" i="1" l="1"/>
  <c r="V1022" i="1"/>
  <c r="M1024" i="1"/>
  <c r="U1022" i="1"/>
  <c r="T1022" i="1"/>
  <c r="S1022" i="1"/>
  <c r="T1023" i="1" l="1"/>
  <c r="S1023" i="1"/>
  <c r="W1023" i="1"/>
  <c r="V1023" i="1"/>
  <c r="U1023" i="1"/>
  <c r="M1025" i="1"/>
  <c r="W1024" i="1" l="1"/>
  <c r="V1024" i="1"/>
  <c r="M1026" i="1"/>
  <c r="U1024" i="1"/>
  <c r="T1024" i="1"/>
  <c r="S1024" i="1"/>
  <c r="T1025" i="1" l="1"/>
  <c r="S1025" i="1"/>
  <c r="W1025" i="1"/>
  <c r="V1025" i="1"/>
  <c r="U1025" i="1"/>
  <c r="M1027" i="1"/>
  <c r="W1026" i="1" l="1"/>
  <c r="V1026" i="1"/>
  <c r="M1028" i="1"/>
  <c r="U1026" i="1"/>
  <c r="T1026" i="1"/>
  <c r="S1026" i="1"/>
  <c r="T1027" i="1" l="1"/>
  <c r="S1027" i="1"/>
  <c r="W1027" i="1"/>
  <c r="V1027" i="1"/>
  <c r="M1029" i="1"/>
  <c r="U1027" i="1"/>
  <c r="W1028" i="1" l="1"/>
  <c r="V1028" i="1"/>
  <c r="M1030" i="1"/>
  <c r="U1028" i="1"/>
  <c r="T1028" i="1"/>
  <c r="S1028" i="1"/>
  <c r="T1029" i="1" l="1"/>
  <c r="S1029" i="1"/>
  <c r="W1029" i="1"/>
  <c r="V1029" i="1"/>
  <c r="U1029" i="1"/>
  <c r="M1031" i="1"/>
  <c r="W1030" i="1" l="1"/>
  <c r="V1030" i="1"/>
  <c r="M1032" i="1"/>
  <c r="U1030" i="1"/>
  <c r="T1030" i="1"/>
  <c r="S1030" i="1"/>
  <c r="T1031" i="1" l="1"/>
  <c r="S1031" i="1"/>
  <c r="W1031" i="1"/>
  <c r="V1031" i="1"/>
  <c r="M1033" i="1"/>
  <c r="U1031" i="1"/>
  <c r="W1032" i="1" l="1"/>
  <c r="V1032" i="1"/>
  <c r="M1034" i="1"/>
  <c r="U1032" i="1"/>
  <c r="T1032" i="1"/>
  <c r="S1032" i="1"/>
  <c r="T1033" i="1" l="1"/>
  <c r="S1033" i="1"/>
  <c r="W1033" i="1"/>
  <c r="V1033" i="1"/>
  <c r="M1035" i="1"/>
  <c r="U1033" i="1"/>
  <c r="W1034" i="1" l="1"/>
  <c r="V1034" i="1"/>
  <c r="M1036" i="1"/>
  <c r="U1034" i="1"/>
  <c r="T1034" i="1"/>
  <c r="S1034" i="1"/>
  <c r="T1035" i="1" l="1"/>
  <c r="S1035" i="1"/>
  <c r="W1035" i="1"/>
  <c r="V1035" i="1"/>
  <c r="U1035" i="1"/>
  <c r="M1037" i="1"/>
  <c r="W1036" i="1" l="1"/>
  <c r="V1036" i="1"/>
  <c r="M1038" i="1"/>
  <c r="U1036" i="1"/>
  <c r="T1036" i="1"/>
  <c r="S1036" i="1"/>
  <c r="T1037" i="1" l="1"/>
  <c r="S1037" i="1"/>
  <c r="W1037" i="1"/>
  <c r="V1037" i="1"/>
  <c r="M1039" i="1"/>
  <c r="U1037" i="1"/>
  <c r="W1038" i="1" l="1"/>
  <c r="V1038" i="1"/>
  <c r="M1040" i="1"/>
  <c r="U1038" i="1"/>
  <c r="T1038" i="1"/>
  <c r="S1038" i="1"/>
  <c r="T1039" i="1" l="1"/>
  <c r="S1039" i="1"/>
  <c r="W1039" i="1"/>
  <c r="V1039" i="1"/>
  <c r="U1039" i="1"/>
  <c r="M1041" i="1"/>
  <c r="W1040" i="1" l="1"/>
  <c r="V1040" i="1"/>
  <c r="M1042" i="1"/>
  <c r="U1040" i="1"/>
  <c r="T1040" i="1"/>
  <c r="S1040" i="1"/>
  <c r="T1041" i="1" l="1"/>
  <c r="S1041" i="1"/>
  <c r="W1041" i="1"/>
  <c r="V1041" i="1"/>
  <c r="U1041" i="1"/>
  <c r="M1043" i="1"/>
  <c r="W1042" i="1" l="1"/>
  <c r="V1042" i="1"/>
  <c r="M1044" i="1"/>
  <c r="U1042" i="1"/>
  <c r="T1042" i="1"/>
  <c r="S1042" i="1"/>
  <c r="T1043" i="1" l="1"/>
  <c r="S1043" i="1"/>
  <c r="W1043" i="1"/>
  <c r="V1043" i="1"/>
  <c r="M1045" i="1"/>
  <c r="U1043" i="1"/>
  <c r="W1044" i="1" l="1"/>
  <c r="V1044" i="1"/>
  <c r="M1046" i="1"/>
  <c r="U1044" i="1"/>
  <c r="T1044" i="1"/>
  <c r="S1044" i="1"/>
  <c r="T1045" i="1" l="1"/>
  <c r="S1045" i="1"/>
  <c r="W1045" i="1"/>
  <c r="V1045" i="1"/>
  <c r="U1045" i="1"/>
  <c r="M1047" i="1"/>
  <c r="W1046" i="1" l="1"/>
  <c r="V1046" i="1"/>
  <c r="M1048" i="1"/>
  <c r="U1046" i="1"/>
  <c r="T1046" i="1"/>
  <c r="S1046" i="1"/>
  <c r="T1047" i="1" l="1"/>
  <c r="S1047" i="1"/>
  <c r="W1047" i="1"/>
  <c r="V1047" i="1"/>
  <c r="M1049" i="1"/>
  <c r="U1047" i="1"/>
  <c r="M1050" i="1" l="1"/>
  <c r="W1048" i="1"/>
  <c r="V1048" i="1"/>
  <c r="U1048" i="1"/>
  <c r="T1048" i="1"/>
  <c r="S1048" i="1"/>
  <c r="W1049" i="1" l="1"/>
  <c r="M1051" i="1"/>
  <c r="U1049" i="1"/>
  <c r="V1049" i="1"/>
  <c r="T1049" i="1"/>
  <c r="S1049" i="1"/>
  <c r="V1050" i="1" l="1"/>
  <c r="M1052" i="1"/>
  <c r="U1050" i="1"/>
  <c r="S1050" i="1"/>
  <c r="W1050" i="1"/>
  <c r="T1050" i="1"/>
  <c r="W1051" i="1" l="1"/>
  <c r="V1051" i="1"/>
  <c r="M1053" i="1"/>
  <c r="U1051" i="1"/>
  <c r="T1051" i="1"/>
  <c r="S1051" i="1"/>
  <c r="V1052" i="1" l="1"/>
  <c r="M1054" i="1"/>
  <c r="U1052" i="1"/>
  <c r="S1052" i="1"/>
  <c r="W1052" i="1"/>
  <c r="T1052" i="1"/>
  <c r="W1053" i="1" l="1"/>
  <c r="V1053" i="1"/>
  <c r="M1055" i="1"/>
  <c r="U1053" i="1"/>
  <c r="T1053" i="1"/>
  <c r="S1053" i="1"/>
  <c r="V1054" i="1" l="1"/>
  <c r="M1056" i="1"/>
  <c r="U1054" i="1"/>
  <c r="S1054" i="1"/>
  <c r="W1054" i="1"/>
  <c r="T1054" i="1"/>
  <c r="W1055" i="1" l="1"/>
  <c r="V1055" i="1"/>
  <c r="M1057" i="1"/>
  <c r="U1055" i="1"/>
  <c r="S1055" i="1"/>
  <c r="T1055" i="1"/>
  <c r="V1056" i="1" l="1"/>
  <c r="M1058" i="1"/>
  <c r="U1056" i="1"/>
  <c r="S1056" i="1"/>
  <c r="W1056" i="1"/>
  <c r="T1056" i="1"/>
  <c r="W1057" i="1" l="1"/>
  <c r="V1057" i="1"/>
  <c r="M1059" i="1"/>
  <c r="U1057" i="1"/>
  <c r="T1057" i="1"/>
  <c r="S1057" i="1"/>
  <c r="V1058" i="1" l="1"/>
  <c r="M1060" i="1"/>
  <c r="U1058" i="1"/>
  <c r="S1058" i="1"/>
  <c r="W1058" i="1"/>
  <c r="T1058" i="1"/>
  <c r="W1059" i="1" l="1"/>
  <c r="V1059" i="1"/>
  <c r="M1061" i="1"/>
  <c r="U1059" i="1"/>
  <c r="T1059" i="1"/>
  <c r="S1059" i="1"/>
  <c r="V1060" i="1" l="1"/>
  <c r="M1062" i="1"/>
  <c r="U1060" i="1"/>
  <c r="S1060" i="1"/>
  <c r="W1060" i="1"/>
  <c r="T1060" i="1"/>
  <c r="W1061" i="1" l="1"/>
  <c r="V1061" i="1"/>
  <c r="M1063" i="1"/>
  <c r="U1061" i="1"/>
  <c r="T1061" i="1"/>
  <c r="S1061" i="1"/>
  <c r="V1062" i="1" l="1"/>
  <c r="M1064" i="1"/>
  <c r="U1062" i="1"/>
  <c r="S1062" i="1"/>
  <c r="T1062" i="1"/>
  <c r="W1062" i="1"/>
  <c r="W1063" i="1" l="1"/>
  <c r="V1063" i="1"/>
  <c r="M1065" i="1"/>
  <c r="U1063" i="1"/>
  <c r="T1063" i="1"/>
  <c r="S1063" i="1"/>
  <c r="V1064" i="1" l="1"/>
  <c r="M1066" i="1"/>
  <c r="U1064" i="1"/>
  <c r="S1064" i="1"/>
  <c r="W1064" i="1"/>
  <c r="T1064" i="1"/>
  <c r="W1065" i="1" l="1"/>
  <c r="V1065" i="1"/>
  <c r="M1067" i="1"/>
  <c r="U1065" i="1"/>
  <c r="T1065" i="1"/>
  <c r="S1065" i="1"/>
  <c r="V1066" i="1" l="1"/>
  <c r="M1068" i="1"/>
  <c r="U1066" i="1"/>
  <c r="T1066" i="1"/>
  <c r="S1066" i="1"/>
  <c r="W1066" i="1"/>
  <c r="W1067" i="1" l="1"/>
  <c r="V1067" i="1"/>
  <c r="M1069" i="1"/>
  <c r="U1067" i="1"/>
  <c r="T1067" i="1"/>
  <c r="S1067" i="1"/>
  <c r="V1068" i="1" l="1"/>
  <c r="M1070" i="1"/>
  <c r="U1068" i="1"/>
  <c r="T1068" i="1"/>
  <c r="S1068" i="1"/>
  <c r="W1068" i="1"/>
  <c r="W1069" i="1" l="1"/>
  <c r="V1069" i="1"/>
  <c r="M1071" i="1"/>
  <c r="U1069" i="1"/>
  <c r="T1069" i="1"/>
  <c r="S1069" i="1"/>
  <c r="V1070" i="1" l="1"/>
  <c r="M1072" i="1"/>
  <c r="U1070" i="1"/>
  <c r="T1070" i="1"/>
  <c r="S1070" i="1"/>
  <c r="W1070" i="1"/>
  <c r="W1071" i="1" l="1"/>
  <c r="V1071" i="1"/>
  <c r="M1073" i="1"/>
  <c r="U1071" i="1"/>
  <c r="T1071" i="1"/>
  <c r="S1071" i="1"/>
  <c r="V1072" i="1" l="1"/>
  <c r="M1074" i="1"/>
  <c r="U1072" i="1"/>
  <c r="T1072" i="1"/>
  <c r="S1072" i="1"/>
  <c r="W1072" i="1"/>
  <c r="W1073" i="1" l="1"/>
  <c r="V1073" i="1"/>
  <c r="M1075" i="1"/>
  <c r="U1073" i="1"/>
  <c r="T1073" i="1"/>
  <c r="S1073" i="1"/>
  <c r="V1074" i="1" l="1"/>
  <c r="M1076" i="1"/>
  <c r="U1074" i="1"/>
  <c r="T1074" i="1"/>
  <c r="S1074" i="1"/>
  <c r="W1074" i="1"/>
  <c r="W1075" i="1" l="1"/>
  <c r="V1075" i="1"/>
  <c r="M1077" i="1"/>
  <c r="U1075" i="1"/>
  <c r="T1075" i="1"/>
  <c r="S1075" i="1"/>
  <c r="V1076" i="1" l="1"/>
  <c r="M1078" i="1"/>
  <c r="U1076" i="1"/>
  <c r="T1076" i="1"/>
  <c r="S1076" i="1"/>
  <c r="W1076" i="1"/>
  <c r="W1077" i="1" l="1"/>
  <c r="V1077" i="1"/>
  <c r="M1079" i="1"/>
  <c r="U1077" i="1"/>
  <c r="T1077" i="1"/>
  <c r="S1077" i="1"/>
  <c r="V1078" i="1" l="1"/>
  <c r="M1080" i="1"/>
  <c r="U1078" i="1"/>
  <c r="T1078" i="1"/>
  <c r="S1078" i="1"/>
  <c r="W1078" i="1"/>
  <c r="W1079" i="1" l="1"/>
  <c r="V1079" i="1"/>
  <c r="M1081" i="1"/>
  <c r="U1079" i="1"/>
  <c r="T1079" i="1"/>
  <c r="S1079" i="1"/>
  <c r="V1080" i="1" l="1"/>
  <c r="M1082" i="1"/>
  <c r="U1080" i="1"/>
  <c r="T1080" i="1"/>
  <c r="S1080" i="1"/>
  <c r="W1080" i="1"/>
  <c r="W1081" i="1" l="1"/>
  <c r="V1081" i="1"/>
  <c r="M1083" i="1"/>
  <c r="U1081" i="1"/>
  <c r="T1081" i="1"/>
  <c r="S1081" i="1"/>
  <c r="V1082" i="1" l="1"/>
  <c r="M1084" i="1"/>
  <c r="U1082" i="1"/>
  <c r="T1082" i="1"/>
  <c r="S1082" i="1"/>
  <c r="W1082" i="1"/>
  <c r="W1083" i="1" l="1"/>
  <c r="V1083" i="1"/>
  <c r="M1085" i="1"/>
  <c r="U1083" i="1"/>
  <c r="T1083" i="1"/>
  <c r="S1083" i="1"/>
  <c r="V1084" i="1" l="1"/>
  <c r="M1086" i="1"/>
  <c r="U1084" i="1"/>
  <c r="T1084" i="1"/>
  <c r="S1084" i="1"/>
  <c r="W1084" i="1"/>
  <c r="W1085" i="1" l="1"/>
  <c r="V1085" i="1"/>
  <c r="M1087" i="1"/>
  <c r="U1085" i="1"/>
  <c r="T1085" i="1"/>
  <c r="S1085" i="1"/>
  <c r="V1086" i="1" l="1"/>
  <c r="M1088" i="1"/>
  <c r="U1086" i="1"/>
  <c r="T1086" i="1"/>
  <c r="S1086" i="1"/>
  <c r="W1086" i="1"/>
  <c r="W1087" i="1" l="1"/>
  <c r="V1087" i="1"/>
  <c r="M1089" i="1"/>
  <c r="U1087" i="1"/>
  <c r="T1087" i="1"/>
  <c r="S1087" i="1"/>
  <c r="V1088" i="1" l="1"/>
  <c r="M1090" i="1"/>
  <c r="U1088" i="1"/>
  <c r="T1088" i="1"/>
  <c r="S1088" i="1"/>
  <c r="W1088" i="1"/>
  <c r="W1089" i="1" l="1"/>
  <c r="V1089" i="1"/>
  <c r="M1091" i="1"/>
  <c r="U1089" i="1"/>
  <c r="T1089" i="1"/>
  <c r="S1089" i="1"/>
  <c r="V1090" i="1" l="1"/>
  <c r="M1092" i="1"/>
  <c r="U1090" i="1"/>
  <c r="T1090" i="1"/>
  <c r="S1090" i="1"/>
  <c r="W1090" i="1"/>
  <c r="W1091" i="1" l="1"/>
  <c r="V1091" i="1"/>
  <c r="M1093" i="1"/>
  <c r="U1091" i="1"/>
  <c r="T1091" i="1"/>
  <c r="S1091" i="1"/>
  <c r="V1092" i="1" l="1"/>
  <c r="M1094" i="1"/>
  <c r="U1092" i="1"/>
  <c r="T1092" i="1"/>
  <c r="S1092" i="1"/>
  <c r="W1092" i="1"/>
  <c r="W1093" i="1" l="1"/>
  <c r="V1093" i="1"/>
  <c r="M1095" i="1"/>
  <c r="U1093" i="1"/>
  <c r="T1093" i="1"/>
  <c r="S1093" i="1"/>
  <c r="V1094" i="1" l="1"/>
  <c r="M1096" i="1"/>
  <c r="U1094" i="1"/>
  <c r="T1094" i="1"/>
  <c r="S1094" i="1"/>
  <c r="W1094" i="1"/>
  <c r="W1095" i="1" l="1"/>
  <c r="V1095" i="1"/>
  <c r="M1097" i="1"/>
  <c r="U1095" i="1"/>
  <c r="T1095" i="1"/>
  <c r="S1095" i="1"/>
  <c r="V1096" i="1" l="1"/>
  <c r="M1098" i="1"/>
  <c r="U1096" i="1"/>
  <c r="T1096" i="1"/>
  <c r="S1096" i="1"/>
  <c r="W1096" i="1"/>
  <c r="W1097" i="1" l="1"/>
  <c r="V1097" i="1"/>
  <c r="M1099" i="1"/>
  <c r="U1097" i="1"/>
  <c r="T1097" i="1"/>
  <c r="S1097" i="1"/>
  <c r="V1098" i="1" l="1"/>
  <c r="M1100" i="1"/>
  <c r="U1098" i="1"/>
  <c r="T1098" i="1"/>
  <c r="S1098" i="1"/>
  <c r="W1098" i="1"/>
  <c r="W1099" i="1" l="1"/>
  <c r="V1099" i="1"/>
  <c r="M1101" i="1"/>
  <c r="U1099" i="1"/>
  <c r="T1099" i="1"/>
  <c r="S1099" i="1"/>
  <c r="V1100" i="1" l="1"/>
  <c r="M1102" i="1"/>
  <c r="U1100" i="1"/>
  <c r="T1100" i="1"/>
  <c r="S1100" i="1"/>
  <c r="W1100" i="1"/>
  <c r="W1101" i="1" l="1"/>
  <c r="V1101" i="1"/>
  <c r="M1103" i="1"/>
  <c r="U1101" i="1"/>
  <c r="T1101" i="1"/>
  <c r="S1101" i="1"/>
  <c r="V1102" i="1" l="1"/>
  <c r="M1104" i="1"/>
  <c r="U1102" i="1"/>
  <c r="T1102" i="1"/>
  <c r="S1102" i="1"/>
  <c r="W1102" i="1"/>
  <c r="W1103" i="1" l="1"/>
  <c r="V1103" i="1"/>
  <c r="M1105" i="1"/>
  <c r="U1103" i="1"/>
  <c r="T1103" i="1"/>
  <c r="S1103" i="1"/>
  <c r="V1104" i="1" l="1"/>
  <c r="M1106" i="1"/>
  <c r="U1104" i="1"/>
  <c r="T1104" i="1"/>
  <c r="S1104" i="1"/>
  <c r="W1104" i="1"/>
  <c r="W1105" i="1" l="1"/>
  <c r="V1105" i="1"/>
  <c r="M1107" i="1"/>
  <c r="U1105" i="1"/>
  <c r="T1105" i="1"/>
  <c r="S1105" i="1"/>
  <c r="V1106" i="1" l="1"/>
  <c r="M1108" i="1"/>
  <c r="U1106" i="1"/>
  <c r="T1106" i="1"/>
  <c r="S1106" i="1"/>
  <c r="W1106" i="1"/>
  <c r="W1107" i="1" l="1"/>
  <c r="V1107" i="1"/>
  <c r="M1109" i="1"/>
  <c r="U1107" i="1"/>
  <c r="T1107" i="1"/>
  <c r="S1107" i="1"/>
  <c r="V1108" i="1" l="1"/>
  <c r="M1110" i="1"/>
  <c r="U1108" i="1"/>
  <c r="T1108" i="1"/>
  <c r="S1108" i="1"/>
  <c r="W1108" i="1"/>
  <c r="W1109" i="1" l="1"/>
  <c r="V1109" i="1"/>
  <c r="M1111" i="1"/>
  <c r="U1109" i="1"/>
  <c r="T1109" i="1"/>
  <c r="S1109" i="1"/>
  <c r="V1110" i="1" l="1"/>
  <c r="M1112" i="1"/>
  <c r="U1110" i="1"/>
  <c r="T1110" i="1"/>
  <c r="S1110" i="1"/>
  <c r="W1110" i="1"/>
  <c r="W1111" i="1" l="1"/>
  <c r="V1111" i="1"/>
  <c r="M1113" i="1"/>
  <c r="U1111" i="1"/>
  <c r="T1111" i="1"/>
  <c r="S1111" i="1"/>
  <c r="V1112" i="1" l="1"/>
  <c r="M1114" i="1"/>
  <c r="U1112" i="1"/>
  <c r="T1112" i="1"/>
  <c r="S1112" i="1"/>
  <c r="W1112" i="1"/>
  <c r="W1113" i="1" l="1"/>
  <c r="V1113" i="1"/>
  <c r="M1115" i="1"/>
  <c r="U1113" i="1"/>
  <c r="T1113" i="1"/>
  <c r="S1113" i="1"/>
  <c r="V1114" i="1" l="1"/>
  <c r="M1116" i="1"/>
  <c r="U1114" i="1"/>
  <c r="T1114" i="1"/>
  <c r="S1114" i="1"/>
  <c r="W1114" i="1"/>
  <c r="W1115" i="1" l="1"/>
  <c r="V1115" i="1"/>
  <c r="M1117" i="1"/>
  <c r="U1115" i="1"/>
  <c r="T1115" i="1"/>
  <c r="S1115" i="1"/>
  <c r="V1116" i="1" l="1"/>
  <c r="M1118" i="1"/>
  <c r="U1116" i="1"/>
  <c r="T1116" i="1"/>
  <c r="S1116" i="1"/>
  <c r="W1116" i="1"/>
  <c r="W1117" i="1" l="1"/>
  <c r="V1117" i="1"/>
  <c r="M1119" i="1"/>
  <c r="U1117" i="1"/>
  <c r="T1117" i="1"/>
  <c r="S1117" i="1"/>
  <c r="V1118" i="1" l="1"/>
  <c r="M1120" i="1"/>
  <c r="U1118" i="1"/>
  <c r="T1118" i="1"/>
  <c r="S1118" i="1"/>
  <c r="W1118" i="1"/>
  <c r="W1119" i="1" l="1"/>
  <c r="V1119" i="1"/>
  <c r="M1121" i="1"/>
  <c r="U1119" i="1"/>
  <c r="T1119" i="1"/>
  <c r="S1119" i="1"/>
  <c r="V1120" i="1" l="1"/>
  <c r="M1122" i="1"/>
  <c r="U1120" i="1"/>
  <c r="T1120" i="1"/>
  <c r="S1120" i="1"/>
  <c r="W1120" i="1"/>
  <c r="W1121" i="1" l="1"/>
  <c r="V1121" i="1"/>
  <c r="M1123" i="1"/>
  <c r="U1121" i="1"/>
  <c r="T1121" i="1"/>
  <c r="S1121" i="1"/>
  <c r="V1122" i="1" l="1"/>
  <c r="M1124" i="1"/>
  <c r="U1122" i="1"/>
  <c r="T1122" i="1"/>
  <c r="S1122" i="1"/>
  <c r="W1122" i="1"/>
  <c r="W1123" i="1" l="1"/>
  <c r="V1123" i="1"/>
  <c r="M1125" i="1"/>
  <c r="U1123" i="1"/>
  <c r="T1123" i="1"/>
  <c r="S1123" i="1"/>
  <c r="V1124" i="1" l="1"/>
  <c r="M1126" i="1"/>
  <c r="U1124" i="1"/>
  <c r="T1124" i="1"/>
  <c r="S1124" i="1"/>
  <c r="W1124" i="1"/>
  <c r="W1125" i="1" l="1"/>
  <c r="V1125" i="1"/>
  <c r="M1127" i="1"/>
  <c r="U1125" i="1"/>
  <c r="T1125" i="1"/>
  <c r="S1125" i="1"/>
  <c r="V1126" i="1" l="1"/>
  <c r="M1128" i="1"/>
  <c r="U1126" i="1"/>
  <c r="T1126" i="1"/>
  <c r="S1126" i="1"/>
  <c r="W1126" i="1"/>
  <c r="W1127" i="1" l="1"/>
  <c r="V1127" i="1"/>
  <c r="M1129" i="1"/>
  <c r="U1127" i="1"/>
  <c r="T1127" i="1"/>
  <c r="S1127" i="1"/>
  <c r="V1128" i="1" l="1"/>
  <c r="M1130" i="1"/>
  <c r="U1128" i="1"/>
  <c r="T1128" i="1"/>
  <c r="S1128" i="1"/>
  <c r="W1128" i="1"/>
  <c r="W1129" i="1" l="1"/>
  <c r="V1129" i="1"/>
  <c r="M1131" i="1"/>
  <c r="U1129" i="1"/>
  <c r="T1129" i="1"/>
  <c r="S1129" i="1"/>
  <c r="V1130" i="1" l="1"/>
  <c r="M1132" i="1"/>
  <c r="U1130" i="1"/>
  <c r="T1130" i="1"/>
  <c r="S1130" i="1"/>
  <c r="W1130" i="1"/>
  <c r="W1131" i="1" l="1"/>
  <c r="V1131" i="1"/>
  <c r="M1133" i="1"/>
  <c r="U1131" i="1"/>
  <c r="T1131" i="1"/>
  <c r="S1131" i="1"/>
  <c r="V1132" i="1" l="1"/>
  <c r="M1134" i="1"/>
  <c r="U1132" i="1"/>
  <c r="T1132" i="1"/>
  <c r="S1132" i="1"/>
  <c r="W1132" i="1"/>
  <c r="W1133" i="1" l="1"/>
  <c r="V1133" i="1"/>
  <c r="M1135" i="1"/>
  <c r="U1133" i="1"/>
  <c r="T1133" i="1"/>
  <c r="S1133" i="1"/>
  <c r="V1134" i="1" l="1"/>
  <c r="M1136" i="1"/>
  <c r="U1134" i="1"/>
  <c r="T1134" i="1"/>
  <c r="S1134" i="1"/>
  <c r="W1134" i="1"/>
  <c r="W1135" i="1" l="1"/>
  <c r="V1135" i="1"/>
  <c r="M1137" i="1"/>
  <c r="U1135" i="1"/>
  <c r="T1135" i="1"/>
  <c r="S1135" i="1"/>
  <c r="V1136" i="1" l="1"/>
  <c r="M1138" i="1"/>
  <c r="U1136" i="1"/>
  <c r="T1136" i="1"/>
  <c r="S1136" i="1"/>
  <c r="W1136" i="1"/>
  <c r="W1137" i="1" l="1"/>
  <c r="V1137" i="1"/>
  <c r="M1139" i="1"/>
  <c r="U1137" i="1"/>
  <c r="T1137" i="1"/>
  <c r="S1137" i="1"/>
  <c r="V1138" i="1" l="1"/>
  <c r="M1140" i="1"/>
  <c r="U1138" i="1"/>
  <c r="T1138" i="1"/>
  <c r="S1138" i="1"/>
  <c r="W1138" i="1"/>
  <c r="W1139" i="1" l="1"/>
  <c r="V1139" i="1"/>
  <c r="M1141" i="1"/>
  <c r="U1139" i="1"/>
  <c r="T1139" i="1"/>
  <c r="S1139" i="1"/>
  <c r="V1140" i="1" l="1"/>
  <c r="M1142" i="1"/>
  <c r="U1140" i="1"/>
  <c r="T1140" i="1"/>
  <c r="S1140" i="1"/>
  <c r="W1140" i="1"/>
  <c r="W1141" i="1" l="1"/>
  <c r="V1141" i="1"/>
  <c r="U1141" i="1"/>
  <c r="M1143" i="1"/>
  <c r="T1141" i="1"/>
  <c r="S1141" i="1"/>
  <c r="W1142" i="1" l="1"/>
  <c r="V1142" i="1"/>
  <c r="U1142" i="1"/>
  <c r="T1142" i="1"/>
  <c r="S1142" i="1"/>
  <c r="M1144" i="1"/>
  <c r="W1143" i="1" l="1"/>
  <c r="S1143" i="1"/>
  <c r="U1143" i="1"/>
  <c r="T1143" i="1"/>
  <c r="M1145" i="1"/>
  <c r="V1143" i="1"/>
  <c r="S1144" i="1" l="1"/>
  <c r="W1144" i="1"/>
  <c r="T1144" i="1"/>
  <c r="M1146" i="1"/>
  <c r="V1144" i="1"/>
  <c r="U1144" i="1"/>
  <c r="W1145" i="1" l="1"/>
  <c r="S1145" i="1"/>
  <c r="M1147" i="1"/>
  <c r="V1145" i="1"/>
  <c r="U1145" i="1"/>
  <c r="T1145" i="1"/>
  <c r="S1146" i="1" l="1"/>
  <c r="W1146" i="1"/>
  <c r="M1148" i="1"/>
  <c r="V1146" i="1"/>
  <c r="U1146" i="1"/>
  <c r="T1146" i="1"/>
  <c r="W1147" i="1" l="1"/>
  <c r="S1147" i="1"/>
  <c r="M1149" i="1"/>
  <c r="V1147" i="1"/>
  <c r="U1147" i="1"/>
  <c r="T1147" i="1"/>
  <c r="S1148" i="1" l="1"/>
  <c r="W1148" i="1"/>
  <c r="V1148" i="1"/>
  <c r="U1148" i="1"/>
  <c r="T1148" i="1"/>
  <c r="M1150" i="1"/>
  <c r="W1149" i="1" l="1"/>
  <c r="S1149" i="1"/>
  <c r="V1149" i="1"/>
  <c r="U1149" i="1"/>
  <c r="T1149" i="1"/>
  <c r="M1151" i="1"/>
  <c r="M1152" i="1" l="1"/>
  <c r="S1150" i="1"/>
  <c r="W1150" i="1"/>
  <c r="V1150" i="1"/>
  <c r="U1150" i="1"/>
  <c r="T1150" i="1"/>
  <c r="W1151" i="1" l="1"/>
  <c r="M1153" i="1"/>
  <c r="U1151" i="1"/>
  <c r="S1151" i="1"/>
  <c r="V1151" i="1"/>
  <c r="T1151" i="1"/>
  <c r="M1154" i="1" l="1"/>
  <c r="U1152" i="1"/>
  <c r="S1152" i="1"/>
  <c r="W1152" i="1"/>
  <c r="V1152" i="1"/>
  <c r="T1152" i="1"/>
  <c r="W1153" i="1" l="1"/>
  <c r="M1155" i="1"/>
  <c r="U1153" i="1"/>
  <c r="S1153" i="1"/>
  <c r="V1153" i="1"/>
  <c r="T1153" i="1"/>
  <c r="M1156" i="1" l="1"/>
  <c r="U1154" i="1"/>
  <c r="S1154" i="1"/>
  <c r="W1154" i="1"/>
  <c r="T1154" i="1"/>
  <c r="V1154" i="1"/>
  <c r="W1155" i="1" l="1"/>
  <c r="M1157" i="1"/>
  <c r="U1155" i="1"/>
  <c r="S1155" i="1"/>
  <c r="V1155" i="1"/>
  <c r="T1155" i="1"/>
  <c r="M1158" i="1" l="1"/>
  <c r="U1156" i="1"/>
  <c r="S1156" i="1"/>
  <c r="W1156" i="1"/>
  <c r="V1156" i="1"/>
  <c r="T1156" i="1"/>
  <c r="W1157" i="1" l="1"/>
  <c r="V1157" i="1"/>
  <c r="M1159" i="1"/>
  <c r="U1157" i="1"/>
  <c r="S1157" i="1"/>
  <c r="T1157" i="1"/>
  <c r="M1160" i="1" l="1"/>
  <c r="U1158" i="1"/>
  <c r="S1158" i="1"/>
  <c r="W1158" i="1"/>
  <c r="V1158" i="1"/>
  <c r="T1158" i="1"/>
  <c r="W1159" i="1" l="1"/>
  <c r="V1159" i="1"/>
  <c r="M1161" i="1"/>
  <c r="U1159" i="1"/>
  <c r="S1159" i="1"/>
  <c r="T1159" i="1"/>
  <c r="M1162" i="1" l="1"/>
  <c r="U1160" i="1"/>
  <c r="S1160" i="1"/>
  <c r="W1160" i="1"/>
  <c r="V1160" i="1"/>
  <c r="T1160" i="1"/>
  <c r="W1161" i="1" l="1"/>
  <c r="V1161" i="1"/>
  <c r="M1163" i="1"/>
  <c r="U1161" i="1"/>
  <c r="S1161" i="1"/>
  <c r="T1161" i="1"/>
  <c r="M1164" i="1" l="1"/>
  <c r="U1162" i="1"/>
  <c r="S1162" i="1"/>
  <c r="W1162" i="1"/>
  <c r="V1162" i="1"/>
  <c r="T1162" i="1"/>
  <c r="W1163" i="1" l="1"/>
  <c r="V1163" i="1"/>
  <c r="M1165" i="1"/>
  <c r="U1163" i="1"/>
  <c r="S1163" i="1"/>
  <c r="T1163" i="1"/>
  <c r="M1166" i="1" l="1"/>
  <c r="U1164" i="1"/>
  <c r="T1164" i="1"/>
  <c r="S1164" i="1"/>
  <c r="W1164" i="1"/>
  <c r="V1164" i="1"/>
  <c r="W1165" i="1" l="1"/>
  <c r="V1165" i="1"/>
  <c r="M1167" i="1"/>
  <c r="U1165" i="1"/>
  <c r="S1165" i="1"/>
  <c r="T1165" i="1"/>
  <c r="M1168" i="1" l="1"/>
  <c r="U1166" i="1"/>
  <c r="T1166" i="1"/>
  <c r="S1166" i="1"/>
  <c r="W1166" i="1"/>
  <c r="V1166" i="1"/>
  <c r="W1167" i="1" l="1"/>
  <c r="V1167" i="1"/>
  <c r="M1169" i="1"/>
  <c r="U1167" i="1"/>
  <c r="S1167" i="1"/>
  <c r="T1167" i="1"/>
  <c r="M1170" i="1" l="1"/>
  <c r="U1168" i="1"/>
  <c r="T1168" i="1"/>
  <c r="S1168" i="1"/>
  <c r="W1168" i="1"/>
  <c r="V1168" i="1"/>
  <c r="W1169" i="1" l="1"/>
  <c r="V1169" i="1"/>
  <c r="M1171" i="1"/>
  <c r="U1169" i="1"/>
  <c r="S1169" i="1"/>
  <c r="T1169" i="1"/>
  <c r="M1172" i="1" l="1"/>
  <c r="U1170" i="1"/>
  <c r="T1170" i="1"/>
  <c r="S1170" i="1"/>
  <c r="W1170" i="1"/>
  <c r="V1170" i="1"/>
  <c r="W1171" i="1" l="1"/>
  <c r="V1171" i="1"/>
  <c r="M1173" i="1"/>
  <c r="U1171" i="1"/>
  <c r="S1171" i="1"/>
  <c r="T1171" i="1"/>
  <c r="M1174" i="1" l="1"/>
  <c r="U1172" i="1"/>
  <c r="T1172" i="1"/>
  <c r="S1172" i="1"/>
  <c r="W1172" i="1"/>
  <c r="V1172" i="1"/>
  <c r="W1173" i="1" l="1"/>
  <c r="V1173" i="1"/>
  <c r="M1175" i="1"/>
  <c r="U1173" i="1"/>
  <c r="T1173" i="1"/>
  <c r="S1173" i="1"/>
  <c r="M1176" i="1" l="1"/>
  <c r="U1174" i="1"/>
  <c r="T1174" i="1"/>
  <c r="S1174" i="1"/>
  <c r="W1174" i="1"/>
  <c r="V1174" i="1"/>
  <c r="W1175" i="1" l="1"/>
  <c r="V1175" i="1"/>
  <c r="M1177" i="1"/>
  <c r="U1175" i="1"/>
  <c r="T1175" i="1"/>
  <c r="S1175" i="1"/>
  <c r="M1178" i="1" l="1"/>
  <c r="U1176" i="1"/>
  <c r="T1176" i="1"/>
  <c r="S1176" i="1"/>
  <c r="W1176" i="1"/>
  <c r="V1176" i="1"/>
  <c r="W1177" i="1" l="1"/>
  <c r="V1177" i="1"/>
  <c r="M1179" i="1"/>
  <c r="U1177" i="1"/>
  <c r="T1177" i="1"/>
  <c r="S1177" i="1"/>
  <c r="M1180" i="1" l="1"/>
  <c r="U1178" i="1"/>
  <c r="T1178" i="1"/>
  <c r="S1178" i="1"/>
  <c r="W1178" i="1"/>
  <c r="V1178" i="1"/>
  <c r="W1179" i="1" l="1"/>
  <c r="V1179" i="1"/>
  <c r="M1181" i="1"/>
  <c r="U1179" i="1"/>
  <c r="T1179" i="1"/>
  <c r="S1179" i="1"/>
  <c r="M1182" i="1" l="1"/>
  <c r="U1180" i="1"/>
  <c r="T1180" i="1"/>
  <c r="S1180" i="1"/>
  <c r="W1180" i="1"/>
  <c r="V1180" i="1"/>
  <c r="W1181" i="1" l="1"/>
  <c r="V1181" i="1"/>
  <c r="M1183" i="1"/>
  <c r="U1181" i="1"/>
  <c r="T1181" i="1"/>
  <c r="S1181" i="1"/>
  <c r="M1184" i="1" l="1"/>
  <c r="U1182" i="1"/>
  <c r="T1182" i="1"/>
  <c r="S1182" i="1"/>
  <c r="W1182" i="1"/>
  <c r="V1182" i="1"/>
  <c r="W1183" i="1" l="1"/>
  <c r="V1183" i="1"/>
  <c r="M1185" i="1"/>
  <c r="U1183" i="1"/>
  <c r="T1183" i="1"/>
  <c r="S1183" i="1"/>
  <c r="M1186" i="1" l="1"/>
  <c r="U1184" i="1"/>
  <c r="T1184" i="1"/>
  <c r="S1184" i="1"/>
  <c r="W1184" i="1"/>
  <c r="V1184" i="1"/>
  <c r="W1185" i="1" l="1"/>
  <c r="V1185" i="1"/>
  <c r="M1187" i="1"/>
  <c r="U1185" i="1"/>
  <c r="T1185" i="1"/>
  <c r="S1185" i="1"/>
  <c r="M1188" i="1" l="1"/>
  <c r="U1186" i="1"/>
  <c r="T1186" i="1"/>
  <c r="S1186" i="1"/>
  <c r="W1186" i="1"/>
  <c r="V1186" i="1"/>
  <c r="W1187" i="1" l="1"/>
  <c r="V1187" i="1"/>
  <c r="M1189" i="1"/>
  <c r="U1187" i="1"/>
  <c r="T1187" i="1"/>
  <c r="S1187" i="1"/>
  <c r="M1190" i="1" l="1"/>
  <c r="U1188" i="1"/>
  <c r="T1188" i="1"/>
  <c r="S1188" i="1"/>
  <c r="W1188" i="1"/>
  <c r="V1188" i="1"/>
  <c r="W1189" i="1" l="1"/>
  <c r="V1189" i="1"/>
  <c r="M1191" i="1"/>
  <c r="U1189" i="1"/>
  <c r="T1189" i="1"/>
  <c r="S1189" i="1"/>
  <c r="M1192" i="1" l="1"/>
  <c r="U1190" i="1"/>
  <c r="T1190" i="1"/>
  <c r="S1190" i="1"/>
  <c r="W1190" i="1"/>
  <c r="V1190" i="1"/>
  <c r="W1191" i="1" l="1"/>
  <c r="V1191" i="1"/>
  <c r="M1193" i="1"/>
  <c r="U1191" i="1"/>
  <c r="T1191" i="1"/>
  <c r="S1191" i="1"/>
  <c r="M1194" i="1" l="1"/>
  <c r="U1192" i="1"/>
  <c r="T1192" i="1"/>
  <c r="S1192" i="1"/>
  <c r="W1192" i="1"/>
  <c r="V1192" i="1"/>
  <c r="W1193" i="1" l="1"/>
  <c r="V1193" i="1"/>
  <c r="M1195" i="1"/>
  <c r="U1193" i="1"/>
  <c r="T1193" i="1"/>
  <c r="S1193" i="1"/>
  <c r="M1196" i="1" l="1"/>
  <c r="U1194" i="1"/>
  <c r="T1194" i="1"/>
  <c r="S1194" i="1"/>
  <c r="W1194" i="1"/>
  <c r="V1194" i="1"/>
  <c r="W1195" i="1" l="1"/>
  <c r="V1195" i="1"/>
  <c r="M1197" i="1"/>
  <c r="U1195" i="1"/>
  <c r="T1195" i="1"/>
  <c r="S1195" i="1"/>
  <c r="M1198" i="1" l="1"/>
  <c r="U1196" i="1"/>
  <c r="T1196" i="1"/>
  <c r="S1196" i="1"/>
  <c r="W1196" i="1"/>
  <c r="V1196" i="1"/>
  <c r="W1197" i="1" l="1"/>
  <c r="V1197" i="1"/>
  <c r="M1199" i="1"/>
  <c r="U1197" i="1"/>
  <c r="T1197" i="1"/>
  <c r="S1197" i="1"/>
  <c r="M1200" i="1" l="1"/>
  <c r="U1198" i="1"/>
  <c r="T1198" i="1"/>
  <c r="S1198" i="1"/>
  <c r="W1198" i="1"/>
  <c r="V1198" i="1"/>
  <c r="W1199" i="1" l="1"/>
  <c r="V1199" i="1"/>
  <c r="M1201" i="1"/>
  <c r="U1199" i="1"/>
  <c r="T1199" i="1"/>
  <c r="S1199" i="1"/>
  <c r="M1202" i="1" l="1"/>
  <c r="U1200" i="1"/>
  <c r="T1200" i="1"/>
  <c r="S1200" i="1"/>
  <c r="W1200" i="1"/>
  <c r="V1200" i="1"/>
  <c r="W1201" i="1" l="1"/>
  <c r="V1201" i="1"/>
  <c r="M1203" i="1"/>
  <c r="U1201" i="1"/>
  <c r="T1201" i="1"/>
  <c r="S1201" i="1"/>
  <c r="M1204" i="1" l="1"/>
  <c r="U1202" i="1"/>
  <c r="T1202" i="1"/>
  <c r="S1202" i="1"/>
  <c r="W1202" i="1"/>
  <c r="V1202" i="1"/>
  <c r="W1203" i="1" l="1"/>
  <c r="V1203" i="1"/>
  <c r="M1205" i="1"/>
  <c r="U1203" i="1"/>
  <c r="T1203" i="1"/>
  <c r="S1203" i="1"/>
  <c r="M1206" i="1" l="1"/>
  <c r="U1204" i="1"/>
  <c r="T1204" i="1"/>
  <c r="S1204" i="1"/>
  <c r="W1204" i="1"/>
  <c r="V1204" i="1"/>
  <c r="W1205" i="1" l="1"/>
  <c r="V1205" i="1"/>
  <c r="M1207" i="1"/>
  <c r="U1205" i="1"/>
  <c r="T1205" i="1"/>
  <c r="S1205" i="1"/>
  <c r="M1208" i="1" l="1"/>
  <c r="U1206" i="1"/>
  <c r="T1206" i="1"/>
  <c r="S1206" i="1"/>
  <c r="W1206" i="1"/>
  <c r="V1206" i="1"/>
  <c r="W1207" i="1" l="1"/>
  <c r="V1207" i="1"/>
  <c r="M1209" i="1"/>
  <c r="U1207" i="1"/>
  <c r="T1207" i="1"/>
  <c r="S1207" i="1"/>
  <c r="M1210" i="1" l="1"/>
  <c r="U1208" i="1"/>
  <c r="T1208" i="1"/>
  <c r="S1208" i="1"/>
  <c r="W1208" i="1"/>
  <c r="V1208" i="1"/>
  <c r="W1209" i="1" l="1"/>
  <c r="V1209" i="1"/>
  <c r="M1211" i="1"/>
  <c r="U1209" i="1"/>
  <c r="T1209" i="1"/>
  <c r="S1209" i="1"/>
  <c r="M1212" i="1" l="1"/>
  <c r="U1210" i="1"/>
  <c r="T1210" i="1"/>
  <c r="S1210" i="1"/>
  <c r="W1210" i="1"/>
  <c r="V1210" i="1"/>
  <c r="W1211" i="1" l="1"/>
  <c r="V1211" i="1"/>
  <c r="M1213" i="1"/>
  <c r="U1211" i="1"/>
  <c r="T1211" i="1"/>
  <c r="S1211" i="1"/>
  <c r="M1214" i="1" l="1"/>
  <c r="U1212" i="1"/>
  <c r="T1212" i="1"/>
  <c r="S1212" i="1"/>
  <c r="W1212" i="1"/>
  <c r="V1212" i="1"/>
  <c r="W1213" i="1" l="1"/>
  <c r="V1213" i="1"/>
  <c r="M1215" i="1"/>
  <c r="U1213" i="1"/>
  <c r="T1213" i="1"/>
  <c r="S1213" i="1"/>
  <c r="M1216" i="1" l="1"/>
  <c r="U1214" i="1"/>
  <c r="T1214" i="1"/>
  <c r="S1214" i="1"/>
  <c r="W1214" i="1"/>
  <c r="V1214" i="1"/>
  <c r="W1215" i="1" l="1"/>
  <c r="V1215" i="1"/>
  <c r="M1217" i="1"/>
  <c r="U1215" i="1"/>
  <c r="T1215" i="1"/>
  <c r="S1215" i="1"/>
  <c r="M1218" i="1" l="1"/>
  <c r="U1216" i="1"/>
  <c r="T1216" i="1"/>
  <c r="S1216" i="1"/>
  <c r="W1216" i="1"/>
  <c r="V1216" i="1"/>
  <c r="W1217" i="1" l="1"/>
  <c r="V1217" i="1"/>
  <c r="M1219" i="1"/>
  <c r="U1217" i="1"/>
  <c r="T1217" i="1"/>
  <c r="S1217" i="1"/>
  <c r="M1220" i="1" l="1"/>
  <c r="U1218" i="1"/>
  <c r="T1218" i="1"/>
  <c r="S1218" i="1"/>
  <c r="W1218" i="1"/>
  <c r="V1218" i="1"/>
  <c r="W1219" i="1" l="1"/>
  <c r="V1219" i="1"/>
  <c r="M1221" i="1"/>
  <c r="U1219" i="1"/>
  <c r="T1219" i="1"/>
  <c r="S1219" i="1"/>
  <c r="M1222" i="1" l="1"/>
  <c r="U1220" i="1"/>
  <c r="T1220" i="1"/>
  <c r="S1220" i="1"/>
  <c r="W1220" i="1"/>
  <c r="V1220" i="1"/>
  <c r="W1221" i="1" l="1"/>
  <c r="V1221" i="1"/>
  <c r="M1223" i="1"/>
  <c r="U1221" i="1"/>
  <c r="T1221" i="1"/>
  <c r="S1221" i="1"/>
  <c r="M1224" i="1" l="1"/>
  <c r="U1222" i="1"/>
  <c r="T1222" i="1"/>
  <c r="S1222" i="1"/>
  <c r="W1222" i="1"/>
  <c r="V1222" i="1"/>
  <c r="W1223" i="1" l="1"/>
  <c r="V1223" i="1"/>
  <c r="M1225" i="1"/>
  <c r="U1223" i="1"/>
  <c r="T1223" i="1"/>
  <c r="S1223" i="1"/>
  <c r="M1226" i="1" l="1"/>
  <c r="U1224" i="1"/>
  <c r="T1224" i="1"/>
  <c r="S1224" i="1"/>
  <c r="W1224" i="1"/>
  <c r="V1224" i="1"/>
  <c r="W1225" i="1" l="1"/>
  <c r="V1225" i="1"/>
  <c r="M1227" i="1"/>
  <c r="U1225" i="1"/>
  <c r="T1225" i="1"/>
  <c r="S1225" i="1"/>
  <c r="M1228" i="1" l="1"/>
  <c r="U1226" i="1"/>
  <c r="T1226" i="1"/>
  <c r="S1226" i="1"/>
  <c r="W1226" i="1"/>
  <c r="V1226" i="1"/>
  <c r="W1227" i="1" l="1"/>
  <c r="V1227" i="1"/>
  <c r="M1229" i="1"/>
  <c r="U1227" i="1"/>
  <c r="T1227" i="1"/>
  <c r="S1227" i="1"/>
  <c r="M1230" i="1" l="1"/>
  <c r="U1228" i="1"/>
  <c r="T1228" i="1"/>
  <c r="S1228" i="1"/>
  <c r="W1228" i="1"/>
  <c r="V1228" i="1"/>
  <c r="W1229" i="1" l="1"/>
  <c r="V1229" i="1"/>
  <c r="M1231" i="1"/>
  <c r="U1229" i="1"/>
  <c r="T1229" i="1"/>
  <c r="S1229" i="1"/>
  <c r="M1232" i="1" l="1"/>
  <c r="U1230" i="1"/>
  <c r="T1230" i="1"/>
  <c r="S1230" i="1"/>
  <c r="W1230" i="1"/>
  <c r="V1230" i="1"/>
  <c r="W1231" i="1" l="1"/>
  <c r="V1231" i="1"/>
  <c r="M1233" i="1"/>
  <c r="U1231" i="1"/>
  <c r="T1231" i="1"/>
  <c r="S1231" i="1"/>
  <c r="M1234" i="1" l="1"/>
  <c r="U1232" i="1"/>
  <c r="T1232" i="1"/>
  <c r="S1232" i="1"/>
  <c r="W1232" i="1"/>
  <c r="V1232" i="1"/>
  <c r="M1235" i="1" l="1"/>
  <c r="W1233" i="1"/>
  <c r="V1233" i="1"/>
  <c r="U1233" i="1"/>
  <c r="T1233" i="1"/>
  <c r="S1233" i="1"/>
  <c r="V1234" i="1" l="1"/>
  <c r="U1234" i="1"/>
  <c r="T1234" i="1"/>
  <c r="S1234" i="1"/>
  <c r="M1236" i="1"/>
  <c r="W1234" i="1"/>
  <c r="V1235" i="1" l="1"/>
  <c r="M1237" i="1"/>
  <c r="U1235" i="1"/>
  <c r="S1235" i="1"/>
  <c r="W1235" i="1"/>
  <c r="T1235" i="1"/>
  <c r="W1236" i="1" l="1"/>
  <c r="V1236" i="1"/>
  <c r="U1236" i="1"/>
  <c r="T1236" i="1"/>
  <c r="S1236" i="1"/>
  <c r="M1238" i="1"/>
  <c r="V1237" i="1" l="1"/>
  <c r="M1239" i="1"/>
  <c r="U1237" i="1"/>
  <c r="S1237" i="1"/>
  <c r="W1237" i="1"/>
  <c r="T1237" i="1"/>
  <c r="W1238" i="1" l="1"/>
  <c r="M1240" i="1"/>
  <c r="V1238" i="1"/>
  <c r="U1238" i="1"/>
  <c r="T1238" i="1"/>
  <c r="S1238" i="1"/>
  <c r="V1239" i="1" l="1"/>
  <c r="M1241" i="1"/>
  <c r="U1239" i="1"/>
  <c r="S1239" i="1"/>
  <c r="W1239" i="1"/>
  <c r="T1239" i="1"/>
  <c r="W1240" i="1" l="1"/>
  <c r="V1240" i="1"/>
  <c r="M1242" i="1"/>
  <c r="U1240" i="1"/>
  <c r="T1240" i="1"/>
  <c r="S1240" i="1"/>
  <c r="V1241" i="1" l="1"/>
  <c r="M1243" i="1"/>
  <c r="U1241" i="1"/>
  <c r="S1241" i="1"/>
  <c r="W1241" i="1"/>
  <c r="T1241" i="1"/>
  <c r="W1242" i="1" l="1"/>
  <c r="V1242" i="1"/>
  <c r="M1244" i="1"/>
  <c r="U1242" i="1"/>
  <c r="T1242" i="1"/>
  <c r="S1242" i="1"/>
  <c r="V1243" i="1" l="1"/>
  <c r="M1245" i="1"/>
  <c r="U1243" i="1"/>
  <c r="S1243" i="1"/>
  <c r="W1243" i="1"/>
  <c r="T1243" i="1"/>
  <c r="W1244" i="1" l="1"/>
  <c r="V1244" i="1"/>
  <c r="M1246" i="1"/>
  <c r="U1244" i="1"/>
  <c r="T1244" i="1"/>
  <c r="S1244" i="1"/>
  <c r="V1245" i="1" l="1"/>
  <c r="M1247" i="1"/>
  <c r="U1245" i="1"/>
  <c r="S1245" i="1"/>
  <c r="T1245" i="1"/>
  <c r="W1245" i="1"/>
  <c r="W1246" i="1" l="1"/>
  <c r="V1246" i="1"/>
  <c r="M1248" i="1"/>
  <c r="U1246" i="1"/>
  <c r="T1246" i="1"/>
  <c r="S1246" i="1"/>
  <c r="V1247" i="1" l="1"/>
  <c r="M1249" i="1"/>
  <c r="U1247" i="1"/>
  <c r="S1247" i="1"/>
  <c r="W1247" i="1"/>
  <c r="T1247" i="1"/>
  <c r="W1248" i="1" l="1"/>
  <c r="V1248" i="1"/>
  <c r="M1250" i="1"/>
  <c r="U1248" i="1"/>
  <c r="T1248" i="1"/>
  <c r="S1248" i="1"/>
  <c r="V1249" i="1" l="1"/>
  <c r="M1251" i="1"/>
  <c r="U1249" i="1"/>
  <c r="S1249" i="1"/>
  <c r="W1249" i="1"/>
  <c r="T1249" i="1"/>
  <c r="W1250" i="1" l="1"/>
  <c r="V1250" i="1"/>
  <c r="M1252" i="1"/>
  <c r="U1250" i="1"/>
  <c r="T1250" i="1"/>
  <c r="S1250" i="1"/>
  <c r="V1251" i="1" l="1"/>
  <c r="M1253" i="1"/>
  <c r="U1251" i="1"/>
  <c r="S1251" i="1"/>
  <c r="W1251" i="1"/>
  <c r="T1251" i="1"/>
  <c r="W1252" i="1" l="1"/>
  <c r="V1252" i="1"/>
  <c r="M1254" i="1"/>
  <c r="U1252" i="1"/>
  <c r="T1252" i="1"/>
  <c r="S1252" i="1"/>
  <c r="V1253" i="1" l="1"/>
  <c r="M1255" i="1"/>
  <c r="U1253" i="1"/>
  <c r="S1253" i="1"/>
  <c r="W1253" i="1"/>
  <c r="T1253" i="1"/>
  <c r="W1254" i="1" l="1"/>
  <c r="V1254" i="1"/>
  <c r="M1256" i="1"/>
  <c r="U1254" i="1"/>
  <c r="S1254" i="1"/>
  <c r="T1254" i="1"/>
  <c r="V1255" i="1" l="1"/>
  <c r="M1257" i="1"/>
  <c r="U1255" i="1"/>
  <c r="T1255" i="1"/>
  <c r="S1255" i="1"/>
  <c r="W1255" i="1"/>
  <c r="W1256" i="1" l="1"/>
  <c r="V1256" i="1"/>
  <c r="M1258" i="1"/>
  <c r="U1256" i="1"/>
  <c r="T1256" i="1"/>
  <c r="S1256" i="1"/>
  <c r="V1257" i="1" l="1"/>
  <c r="M1259" i="1"/>
  <c r="U1257" i="1"/>
  <c r="T1257" i="1"/>
  <c r="S1257" i="1"/>
  <c r="W1257" i="1"/>
  <c r="W1258" i="1" l="1"/>
  <c r="V1258" i="1"/>
  <c r="M1260" i="1"/>
  <c r="U1258" i="1"/>
  <c r="T1258" i="1"/>
  <c r="S1258" i="1"/>
  <c r="V1259" i="1" l="1"/>
  <c r="M1261" i="1"/>
  <c r="U1259" i="1"/>
  <c r="T1259" i="1"/>
  <c r="S1259" i="1"/>
  <c r="W1259" i="1"/>
  <c r="W1260" i="1" l="1"/>
  <c r="V1260" i="1"/>
  <c r="M1262" i="1"/>
  <c r="U1260" i="1"/>
  <c r="T1260" i="1"/>
  <c r="S1260" i="1"/>
  <c r="V1261" i="1" l="1"/>
  <c r="M1263" i="1"/>
  <c r="U1261" i="1"/>
  <c r="T1261" i="1"/>
  <c r="S1261" i="1"/>
  <c r="W1261" i="1"/>
  <c r="W1262" i="1" l="1"/>
  <c r="V1262" i="1"/>
  <c r="M1264" i="1"/>
  <c r="U1262" i="1"/>
  <c r="T1262" i="1"/>
  <c r="S1262" i="1"/>
  <c r="V1263" i="1" l="1"/>
  <c r="M1265" i="1"/>
  <c r="U1263" i="1"/>
  <c r="T1263" i="1"/>
  <c r="S1263" i="1"/>
  <c r="W1263" i="1"/>
  <c r="W1264" i="1" l="1"/>
  <c r="V1264" i="1"/>
  <c r="M1266" i="1"/>
  <c r="U1264" i="1"/>
  <c r="T1264" i="1"/>
  <c r="S1264" i="1"/>
  <c r="V1265" i="1" l="1"/>
  <c r="M1267" i="1"/>
  <c r="U1265" i="1"/>
  <c r="T1265" i="1"/>
  <c r="S1265" i="1"/>
  <c r="W1265" i="1"/>
  <c r="W1266" i="1" l="1"/>
  <c r="V1266" i="1"/>
  <c r="M1268" i="1"/>
  <c r="U1266" i="1"/>
  <c r="T1266" i="1"/>
  <c r="S1266" i="1"/>
  <c r="V1267" i="1" l="1"/>
  <c r="M1269" i="1"/>
  <c r="U1267" i="1"/>
  <c r="T1267" i="1"/>
  <c r="S1267" i="1"/>
  <c r="W1267" i="1"/>
  <c r="W1268" i="1" l="1"/>
  <c r="V1268" i="1"/>
  <c r="M1270" i="1"/>
  <c r="U1268" i="1"/>
  <c r="T1268" i="1"/>
  <c r="S1268" i="1"/>
  <c r="V1269" i="1" l="1"/>
  <c r="M1271" i="1"/>
  <c r="U1269" i="1"/>
  <c r="T1269" i="1"/>
  <c r="S1269" i="1"/>
  <c r="W1269" i="1"/>
  <c r="W1270" i="1" l="1"/>
  <c r="V1270" i="1"/>
  <c r="M1272" i="1"/>
  <c r="U1270" i="1"/>
  <c r="T1270" i="1"/>
  <c r="S1270" i="1"/>
  <c r="V1271" i="1" l="1"/>
  <c r="M1273" i="1"/>
  <c r="U1271" i="1"/>
  <c r="T1271" i="1"/>
  <c r="S1271" i="1"/>
  <c r="W1271" i="1"/>
  <c r="W1272" i="1" l="1"/>
  <c r="V1272" i="1"/>
  <c r="M1274" i="1"/>
  <c r="U1272" i="1"/>
  <c r="T1272" i="1"/>
  <c r="S1272" i="1"/>
  <c r="V1273" i="1" l="1"/>
  <c r="M1275" i="1"/>
  <c r="U1273" i="1"/>
  <c r="T1273" i="1"/>
  <c r="S1273" i="1"/>
  <c r="W1273" i="1"/>
  <c r="W1274" i="1" l="1"/>
  <c r="V1274" i="1"/>
  <c r="M1276" i="1"/>
  <c r="U1274" i="1"/>
  <c r="T1274" i="1"/>
  <c r="S1274" i="1"/>
  <c r="V1275" i="1" l="1"/>
  <c r="M1277" i="1"/>
  <c r="U1275" i="1"/>
  <c r="T1275" i="1"/>
  <c r="S1275" i="1"/>
  <c r="W1275" i="1"/>
  <c r="W1276" i="1" l="1"/>
  <c r="V1276" i="1"/>
  <c r="M1278" i="1"/>
  <c r="U1276" i="1"/>
  <c r="T1276" i="1"/>
  <c r="S1276" i="1"/>
  <c r="V1277" i="1" l="1"/>
  <c r="M1279" i="1"/>
  <c r="U1277" i="1"/>
  <c r="T1277" i="1"/>
  <c r="S1277" i="1"/>
  <c r="W1277" i="1"/>
  <c r="W1278" i="1" l="1"/>
  <c r="V1278" i="1"/>
  <c r="M1280" i="1"/>
  <c r="U1278" i="1"/>
  <c r="T1278" i="1"/>
  <c r="S1278" i="1"/>
  <c r="V1279" i="1" l="1"/>
  <c r="M1281" i="1"/>
  <c r="U1279" i="1"/>
  <c r="T1279" i="1"/>
  <c r="S1279" i="1"/>
  <c r="W1279" i="1"/>
  <c r="W1280" i="1" l="1"/>
  <c r="V1280" i="1"/>
  <c r="M1282" i="1"/>
  <c r="U1280" i="1"/>
  <c r="T1280" i="1"/>
  <c r="S1280" i="1"/>
  <c r="V1281" i="1" l="1"/>
  <c r="M1283" i="1"/>
  <c r="U1281" i="1"/>
  <c r="T1281" i="1"/>
  <c r="S1281" i="1"/>
  <c r="W1281" i="1"/>
  <c r="W1282" i="1" l="1"/>
  <c r="V1282" i="1"/>
  <c r="M1284" i="1"/>
  <c r="U1282" i="1"/>
  <c r="T1282" i="1"/>
  <c r="S1282" i="1"/>
  <c r="V1283" i="1" l="1"/>
  <c r="M1285" i="1"/>
  <c r="U1283" i="1"/>
  <c r="T1283" i="1"/>
  <c r="S1283" i="1"/>
  <c r="W1283" i="1"/>
  <c r="W1284" i="1" l="1"/>
  <c r="V1284" i="1"/>
  <c r="M1286" i="1"/>
  <c r="U1284" i="1"/>
  <c r="T1284" i="1"/>
  <c r="S1284" i="1"/>
  <c r="V1285" i="1" l="1"/>
  <c r="M1287" i="1"/>
  <c r="U1285" i="1"/>
  <c r="T1285" i="1"/>
  <c r="S1285" i="1"/>
  <c r="W1285" i="1"/>
  <c r="W1286" i="1" l="1"/>
  <c r="V1286" i="1"/>
  <c r="M1288" i="1"/>
  <c r="U1286" i="1"/>
  <c r="T1286" i="1"/>
  <c r="S1286" i="1"/>
  <c r="V1287" i="1" l="1"/>
  <c r="M1289" i="1"/>
  <c r="U1287" i="1"/>
  <c r="T1287" i="1"/>
  <c r="S1287" i="1"/>
  <c r="W1287" i="1"/>
  <c r="W1288" i="1" l="1"/>
  <c r="V1288" i="1"/>
  <c r="M1290" i="1"/>
  <c r="U1288" i="1"/>
  <c r="T1288" i="1"/>
  <c r="S1288" i="1"/>
  <c r="V1289" i="1" l="1"/>
  <c r="M1291" i="1"/>
  <c r="U1289" i="1"/>
  <c r="T1289" i="1"/>
  <c r="S1289" i="1"/>
  <c r="W1289" i="1"/>
  <c r="W1290" i="1" l="1"/>
  <c r="V1290" i="1"/>
  <c r="M1292" i="1"/>
  <c r="U1290" i="1"/>
  <c r="T1290" i="1"/>
  <c r="S1290" i="1"/>
  <c r="V1291" i="1" l="1"/>
  <c r="M1293" i="1"/>
  <c r="U1291" i="1"/>
  <c r="T1291" i="1"/>
  <c r="S1291" i="1"/>
  <c r="W1291" i="1"/>
  <c r="W1292" i="1" l="1"/>
  <c r="V1292" i="1"/>
  <c r="M1294" i="1"/>
  <c r="U1292" i="1"/>
  <c r="T1292" i="1"/>
  <c r="S1292" i="1"/>
  <c r="V1293" i="1" l="1"/>
  <c r="M1295" i="1"/>
  <c r="U1293" i="1"/>
  <c r="T1293" i="1"/>
  <c r="S1293" i="1"/>
  <c r="W1293" i="1"/>
  <c r="W1294" i="1" l="1"/>
  <c r="V1294" i="1"/>
  <c r="M1296" i="1"/>
  <c r="U1294" i="1"/>
  <c r="T1294" i="1"/>
  <c r="S1294" i="1"/>
  <c r="V1295" i="1" l="1"/>
  <c r="M1297" i="1"/>
  <c r="U1295" i="1"/>
  <c r="T1295" i="1"/>
  <c r="S1295" i="1"/>
  <c r="W1295" i="1"/>
  <c r="W1296" i="1" l="1"/>
  <c r="V1296" i="1"/>
  <c r="M1298" i="1"/>
  <c r="U1296" i="1"/>
  <c r="T1296" i="1"/>
  <c r="S1296" i="1"/>
  <c r="V1297" i="1" l="1"/>
  <c r="M1299" i="1"/>
  <c r="U1297" i="1"/>
  <c r="T1297" i="1"/>
  <c r="S1297" i="1"/>
  <c r="W1297" i="1"/>
  <c r="W1298" i="1" l="1"/>
  <c r="V1298" i="1"/>
  <c r="M1300" i="1"/>
  <c r="U1298" i="1"/>
  <c r="T1298" i="1"/>
  <c r="S1298" i="1"/>
  <c r="V1299" i="1" l="1"/>
  <c r="M1301" i="1"/>
  <c r="U1299" i="1"/>
  <c r="T1299" i="1"/>
  <c r="S1299" i="1"/>
  <c r="W1299" i="1"/>
  <c r="W1300" i="1" l="1"/>
  <c r="V1300" i="1"/>
  <c r="M1302" i="1"/>
  <c r="U1300" i="1"/>
  <c r="T1300" i="1"/>
  <c r="S1300" i="1"/>
  <c r="V1301" i="1" l="1"/>
  <c r="M1303" i="1"/>
  <c r="U1301" i="1"/>
  <c r="T1301" i="1"/>
  <c r="S1301" i="1"/>
  <c r="W1301" i="1"/>
  <c r="W1302" i="1" l="1"/>
  <c r="V1302" i="1"/>
  <c r="M1304" i="1"/>
  <c r="U1302" i="1"/>
  <c r="T1302" i="1"/>
  <c r="S1302" i="1"/>
  <c r="V1303" i="1" l="1"/>
  <c r="M1305" i="1"/>
  <c r="U1303" i="1"/>
  <c r="T1303" i="1"/>
  <c r="S1303" i="1"/>
  <c r="W1303" i="1"/>
  <c r="W1304" i="1" l="1"/>
  <c r="V1304" i="1"/>
  <c r="M1306" i="1"/>
  <c r="U1304" i="1"/>
  <c r="T1304" i="1"/>
  <c r="S1304" i="1"/>
  <c r="V1305" i="1" l="1"/>
  <c r="M1307" i="1"/>
  <c r="U1305" i="1"/>
  <c r="T1305" i="1"/>
  <c r="S1305" i="1"/>
  <c r="W1305" i="1"/>
  <c r="W1306" i="1" l="1"/>
  <c r="V1306" i="1"/>
  <c r="M1308" i="1"/>
  <c r="U1306" i="1"/>
  <c r="T1306" i="1"/>
  <c r="S1306" i="1"/>
  <c r="V1307" i="1" l="1"/>
  <c r="M1309" i="1"/>
  <c r="U1307" i="1"/>
  <c r="T1307" i="1"/>
  <c r="S1307" i="1"/>
  <c r="W1307" i="1"/>
  <c r="W1308" i="1" l="1"/>
  <c r="V1308" i="1"/>
  <c r="M1310" i="1"/>
  <c r="U1308" i="1"/>
  <c r="T1308" i="1"/>
  <c r="S1308" i="1"/>
  <c r="V1309" i="1" l="1"/>
  <c r="M1311" i="1"/>
  <c r="U1309" i="1"/>
  <c r="T1309" i="1"/>
  <c r="S1309" i="1"/>
  <c r="W1309" i="1"/>
  <c r="W1310" i="1" l="1"/>
  <c r="V1310" i="1"/>
  <c r="M1312" i="1"/>
  <c r="U1310" i="1"/>
  <c r="T1310" i="1"/>
  <c r="S1310" i="1"/>
  <c r="V1311" i="1" l="1"/>
  <c r="M1313" i="1"/>
  <c r="U1311" i="1"/>
  <c r="T1311" i="1"/>
  <c r="S1311" i="1"/>
  <c r="W1311" i="1"/>
  <c r="W1312" i="1" l="1"/>
  <c r="V1312" i="1"/>
  <c r="M1314" i="1"/>
  <c r="U1312" i="1"/>
  <c r="T1312" i="1"/>
  <c r="S1312" i="1"/>
  <c r="V1313" i="1" l="1"/>
  <c r="M1315" i="1"/>
  <c r="U1313" i="1"/>
  <c r="T1313" i="1"/>
  <c r="S1313" i="1"/>
  <c r="W1313" i="1"/>
  <c r="W1314" i="1" l="1"/>
  <c r="V1314" i="1"/>
  <c r="M1316" i="1"/>
  <c r="U1314" i="1"/>
  <c r="T1314" i="1"/>
  <c r="S1314" i="1"/>
  <c r="V1315" i="1" l="1"/>
  <c r="M1317" i="1"/>
  <c r="U1315" i="1"/>
  <c r="T1315" i="1"/>
  <c r="S1315" i="1"/>
  <c r="W1315" i="1"/>
  <c r="W1316" i="1" l="1"/>
  <c r="V1316" i="1"/>
  <c r="M1318" i="1"/>
  <c r="U1316" i="1"/>
  <c r="T1316" i="1"/>
  <c r="S1316" i="1"/>
  <c r="V1317" i="1" l="1"/>
  <c r="M1319" i="1"/>
  <c r="U1317" i="1"/>
  <c r="T1317" i="1"/>
  <c r="S1317" i="1"/>
  <c r="W1317" i="1"/>
  <c r="W1318" i="1" l="1"/>
  <c r="V1318" i="1"/>
  <c r="U1318" i="1"/>
  <c r="T1318" i="1"/>
  <c r="M1320" i="1"/>
  <c r="S1318" i="1"/>
  <c r="W1319" i="1" l="1"/>
  <c r="V1319" i="1"/>
  <c r="U1319" i="1"/>
  <c r="T1319" i="1"/>
  <c r="M1321" i="1"/>
  <c r="S1319" i="1"/>
  <c r="S1320" i="1" l="1"/>
  <c r="U1320" i="1"/>
  <c r="T1320" i="1"/>
  <c r="M1322" i="1"/>
  <c r="W1320" i="1"/>
  <c r="V1320" i="1"/>
  <c r="W1321" i="1" l="1"/>
  <c r="V1321" i="1"/>
  <c r="U1321" i="1"/>
  <c r="T1321" i="1"/>
  <c r="M1323" i="1"/>
  <c r="S1321" i="1"/>
  <c r="S1322" i="1" l="1"/>
  <c r="W1322" i="1"/>
  <c r="V1322" i="1"/>
  <c r="U1322" i="1"/>
  <c r="T1322" i="1"/>
  <c r="M1324" i="1"/>
  <c r="W1323" i="1" l="1"/>
  <c r="U1323" i="1"/>
  <c r="T1323" i="1"/>
  <c r="S1323" i="1"/>
  <c r="M1325" i="1"/>
  <c r="V1323" i="1"/>
  <c r="S1324" i="1" l="1"/>
  <c r="W1324" i="1"/>
  <c r="M1326" i="1"/>
  <c r="V1324" i="1"/>
  <c r="U1324" i="1"/>
  <c r="T1324" i="1"/>
  <c r="W1325" i="1" l="1"/>
  <c r="S1325" i="1"/>
  <c r="M1327" i="1"/>
  <c r="V1325" i="1"/>
  <c r="U1325" i="1"/>
  <c r="T1325" i="1"/>
  <c r="S1326" i="1" l="1"/>
  <c r="W1326" i="1"/>
  <c r="M1328" i="1"/>
  <c r="V1326" i="1"/>
  <c r="U1326" i="1"/>
  <c r="T1326" i="1"/>
  <c r="W1327" i="1" l="1"/>
  <c r="S1327" i="1"/>
  <c r="V1327" i="1"/>
  <c r="U1327" i="1"/>
  <c r="T1327" i="1"/>
  <c r="M1329" i="1"/>
  <c r="S1328" i="1" l="1"/>
  <c r="W1328" i="1"/>
  <c r="V1328" i="1"/>
  <c r="U1328" i="1"/>
  <c r="T1328" i="1"/>
  <c r="M1330" i="1"/>
  <c r="W1329" i="1" l="1"/>
  <c r="S1329" i="1"/>
  <c r="V1329" i="1"/>
  <c r="U1329" i="1"/>
  <c r="T1329" i="1"/>
  <c r="M1331" i="1"/>
  <c r="S1330" i="1" l="1"/>
  <c r="W1330" i="1"/>
  <c r="U1330" i="1"/>
  <c r="T1330" i="1"/>
  <c r="M1332" i="1"/>
  <c r="V1330" i="1"/>
  <c r="W1331" i="1" l="1"/>
  <c r="S1331" i="1"/>
  <c r="T1331" i="1"/>
  <c r="M1333" i="1"/>
  <c r="V1331" i="1"/>
  <c r="U1331" i="1"/>
  <c r="S1332" i="1" l="1"/>
  <c r="W1332" i="1"/>
  <c r="M1334" i="1"/>
  <c r="V1332" i="1"/>
  <c r="U1332" i="1"/>
  <c r="T1332" i="1"/>
  <c r="W1333" i="1" l="1"/>
  <c r="S1333" i="1"/>
  <c r="M1335" i="1"/>
  <c r="V1333" i="1"/>
  <c r="U1333" i="1"/>
  <c r="T1333" i="1"/>
  <c r="S1334" i="1" l="1"/>
  <c r="W1334" i="1"/>
  <c r="M1336" i="1"/>
  <c r="V1334" i="1"/>
  <c r="U1334" i="1"/>
  <c r="T1334" i="1"/>
  <c r="W1335" i="1" l="1"/>
  <c r="S1335" i="1"/>
  <c r="V1335" i="1"/>
  <c r="U1335" i="1"/>
  <c r="T1335" i="1"/>
  <c r="M1337" i="1"/>
  <c r="S1336" i="1" l="1"/>
  <c r="W1336" i="1"/>
  <c r="M1338" i="1"/>
  <c r="V1336" i="1"/>
  <c r="U1336" i="1"/>
  <c r="T1336" i="1"/>
  <c r="W1337" i="1" l="1"/>
  <c r="V1337" i="1"/>
  <c r="S1337" i="1"/>
  <c r="M1339" i="1"/>
  <c r="U1337" i="1"/>
  <c r="T1337" i="1"/>
  <c r="S1338" i="1" l="1"/>
  <c r="W1338" i="1"/>
  <c r="M1340" i="1"/>
  <c r="V1338" i="1"/>
  <c r="U1338" i="1"/>
  <c r="T1338" i="1"/>
  <c r="W1339" i="1" l="1"/>
  <c r="V1339" i="1"/>
  <c r="S1339" i="1"/>
  <c r="M1341" i="1"/>
  <c r="U1339" i="1"/>
  <c r="T1339" i="1"/>
  <c r="S1340" i="1" l="1"/>
  <c r="W1340" i="1"/>
  <c r="M1342" i="1"/>
  <c r="V1340" i="1"/>
  <c r="U1340" i="1"/>
  <c r="T1340" i="1"/>
  <c r="W1341" i="1" l="1"/>
  <c r="V1341" i="1"/>
  <c r="S1341" i="1"/>
  <c r="M1343" i="1"/>
  <c r="U1341" i="1"/>
  <c r="T1341" i="1"/>
  <c r="S1342" i="1" l="1"/>
  <c r="W1342" i="1"/>
  <c r="M1344" i="1"/>
  <c r="V1342" i="1"/>
  <c r="U1342" i="1"/>
  <c r="T1342" i="1"/>
  <c r="W1343" i="1" l="1"/>
  <c r="V1343" i="1"/>
  <c r="S1343" i="1"/>
  <c r="M1345" i="1"/>
  <c r="U1343" i="1"/>
  <c r="T1343" i="1"/>
  <c r="S1344" i="1" l="1"/>
  <c r="W1344" i="1"/>
  <c r="V1344" i="1"/>
  <c r="M1346" i="1"/>
  <c r="U1344" i="1"/>
  <c r="T1344" i="1"/>
  <c r="W1345" i="1" l="1"/>
  <c r="V1345" i="1"/>
  <c r="M1347" i="1"/>
  <c r="U1345" i="1"/>
  <c r="S1345" i="1"/>
  <c r="T1345" i="1"/>
  <c r="T1346" i="1" l="1"/>
  <c r="S1346" i="1"/>
  <c r="W1346" i="1"/>
  <c r="V1346" i="1"/>
  <c r="U1346" i="1"/>
  <c r="M1348" i="1"/>
  <c r="W1347" i="1" l="1"/>
  <c r="V1347" i="1"/>
  <c r="M1349" i="1"/>
  <c r="U1347" i="1"/>
  <c r="S1347" i="1"/>
  <c r="T1347" i="1"/>
  <c r="T1348" i="1" l="1"/>
  <c r="S1348" i="1"/>
  <c r="W1348" i="1"/>
  <c r="V1348" i="1"/>
  <c r="M1350" i="1"/>
  <c r="U1348" i="1"/>
  <c r="W1349" i="1" l="1"/>
  <c r="V1349" i="1"/>
  <c r="M1351" i="1"/>
  <c r="U1349" i="1"/>
  <c r="T1349" i="1"/>
  <c r="S1349" i="1"/>
  <c r="T1350" i="1" l="1"/>
  <c r="S1350" i="1"/>
  <c r="W1350" i="1"/>
  <c r="V1350" i="1"/>
  <c r="U1350" i="1"/>
  <c r="M1352" i="1"/>
  <c r="W1351" i="1" l="1"/>
  <c r="V1351" i="1"/>
  <c r="M1353" i="1"/>
  <c r="U1351" i="1"/>
  <c r="T1351" i="1"/>
  <c r="S1351" i="1"/>
  <c r="T1352" i="1" l="1"/>
  <c r="S1352" i="1"/>
  <c r="W1352" i="1"/>
  <c r="V1352" i="1"/>
  <c r="U1352" i="1"/>
  <c r="M1354" i="1"/>
  <c r="W1353" i="1" l="1"/>
  <c r="V1353" i="1"/>
  <c r="M1355" i="1"/>
  <c r="U1353" i="1"/>
  <c r="T1353" i="1"/>
  <c r="S1353" i="1"/>
  <c r="T1354" i="1" l="1"/>
  <c r="S1354" i="1"/>
  <c r="W1354" i="1"/>
  <c r="V1354" i="1"/>
  <c r="M1356" i="1"/>
  <c r="U1354" i="1"/>
  <c r="W1355" i="1" l="1"/>
  <c r="V1355" i="1"/>
  <c r="M1357" i="1"/>
  <c r="U1355" i="1"/>
  <c r="T1355" i="1"/>
  <c r="S1355" i="1"/>
  <c r="T1356" i="1" l="1"/>
  <c r="S1356" i="1"/>
  <c r="W1356" i="1"/>
  <c r="V1356" i="1"/>
  <c r="U1356" i="1"/>
  <c r="M1358" i="1"/>
  <c r="W1357" i="1" l="1"/>
  <c r="V1357" i="1"/>
  <c r="M1359" i="1"/>
  <c r="U1357" i="1"/>
  <c r="T1357" i="1"/>
  <c r="S1357" i="1"/>
  <c r="T1358" i="1" l="1"/>
  <c r="S1358" i="1"/>
  <c r="W1358" i="1"/>
  <c r="V1358" i="1"/>
  <c r="M1360" i="1"/>
  <c r="U1358" i="1"/>
  <c r="W1359" i="1" l="1"/>
  <c r="V1359" i="1"/>
  <c r="M1361" i="1"/>
  <c r="U1359" i="1"/>
  <c r="T1359" i="1"/>
  <c r="S1359" i="1"/>
  <c r="T1360" i="1" l="1"/>
  <c r="S1360" i="1"/>
  <c r="W1360" i="1"/>
  <c r="V1360" i="1"/>
  <c r="M1362" i="1"/>
  <c r="U1360" i="1"/>
  <c r="W1361" i="1" l="1"/>
  <c r="V1361" i="1"/>
  <c r="M1363" i="1"/>
  <c r="U1361" i="1"/>
  <c r="T1361" i="1"/>
  <c r="S1361" i="1"/>
  <c r="T1362" i="1" l="1"/>
  <c r="S1362" i="1"/>
  <c r="W1362" i="1"/>
  <c r="V1362" i="1"/>
  <c r="U1362" i="1"/>
  <c r="M1364" i="1"/>
  <c r="W1363" i="1" l="1"/>
  <c r="V1363" i="1"/>
  <c r="M1365" i="1"/>
  <c r="U1363" i="1"/>
  <c r="T1363" i="1"/>
  <c r="S1363" i="1"/>
  <c r="T1364" i="1" l="1"/>
  <c r="S1364" i="1"/>
  <c r="W1364" i="1"/>
  <c r="V1364" i="1"/>
  <c r="M1366" i="1"/>
  <c r="U1364" i="1"/>
  <c r="W1365" i="1" l="1"/>
  <c r="V1365" i="1"/>
  <c r="M1367" i="1"/>
  <c r="U1365" i="1"/>
  <c r="T1365" i="1"/>
  <c r="S1365" i="1"/>
  <c r="T1366" i="1" l="1"/>
  <c r="S1366" i="1"/>
  <c r="W1366" i="1"/>
  <c r="V1366" i="1"/>
  <c r="U1366" i="1"/>
  <c r="M1368" i="1"/>
  <c r="W1367" i="1" l="1"/>
  <c r="V1367" i="1"/>
  <c r="M1369" i="1"/>
  <c r="U1367" i="1"/>
  <c r="T1367" i="1"/>
  <c r="S1367" i="1"/>
  <c r="T1368" i="1" l="1"/>
  <c r="S1368" i="1"/>
  <c r="W1368" i="1"/>
  <c r="V1368" i="1"/>
  <c r="U1368" i="1"/>
  <c r="M1370" i="1"/>
  <c r="W1369" i="1" l="1"/>
  <c r="V1369" i="1"/>
  <c r="M1371" i="1"/>
  <c r="U1369" i="1"/>
  <c r="T1369" i="1"/>
  <c r="S1369" i="1"/>
  <c r="T1370" i="1" l="1"/>
  <c r="S1370" i="1"/>
  <c r="W1370" i="1"/>
  <c r="V1370" i="1"/>
  <c r="M1372" i="1"/>
  <c r="U1370" i="1"/>
  <c r="W1371" i="1" l="1"/>
  <c r="V1371" i="1"/>
  <c r="M1373" i="1"/>
  <c r="U1371" i="1"/>
  <c r="T1371" i="1"/>
  <c r="S1371" i="1"/>
  <c r="T1372" i="1" l="1"/>
  <c r="S1372" i="1"/>
  <c r="W1372" i="1"/>
  <c r="V1372" i="1"/>
  <c r="U1372" i="1"/>
  <c r="M1374" i="1"/>
  <c r="W1373" i="1" l="1"/>
  <c r="V1373" i="1"/>
  <c r="M1375" i="1"/>
  <c r="U1373" i="1"/>
  <c r="T1373" i="1"/>
  <c r="S1373" i="1"/>
  <c r="T1374" i="1" l="1"/>
  <c r="S1374" i="1"/>
  <c r="W1374" i="1"/>
  <c r="V1374" i="1"/>
  <c r="M1376" i="1"/>
  <c r="U1374" i="1"/>
  <c r="W1375" i="1" l="1"/>
  <c r="V1375" i="1"/>
  <c r="M1377" i="1"/>
  <c r="U1375" i="1"/>
  <c r="T1375" i="1"/>
  <c r="S1375" i="1"/>
  <c r="T1376" i="1" l="1"/>
  <c r="S1376" i="1"/>
  <c r="W1376" i="1"/>
  <c r="V1376" i="1"/>
  <c r="M1378" i="1"/>
  <c r="U1376" i="1"/>
  <c r="W1377" i="1" l="1"/>
  <c r="V1377" i="1"/>
  <c r="M1379" i="1"/>
  <c r="U1377" i="1"/>
  <c r="T1377" i="1"/>
  <c r="S1377" i="1"/>
  <c r="T1378" i="1" l="1"/>
  <c r="S1378" i="1"/>
  <c r="W1378" i="1"/>
  <c r="V1378" i="1"/>
  <c r="U1378" i="1"/>
  <c r="M1380" i="1"/>
  <c r="W1379" i="1" l="1"/>
  <c r="V1379" i="1"/>
  <c r="M1381" i="1"/>
  <c r="U1379" i="1"/>
  <c r="T1379" i="1"/>
  <c r="S1379" i="1"/>
  <c r="T1380" i="1" l="1"/>
  <c r="S1380" i="1"/>
  <c r="W1380" i="1"/>
  <c r="V1380" i="1"/>
  <c r="M1382" i="1"/>
  <c r="U1380" i="1"/>
  <c r="W1381" i="1" l="1"/>
  <c r="V1381" i="1"/>
  <c r="M1383" i="1"/>
  <c r="U1381" i="1"/>
  <c r="T1381" i="1"/>
  <c r="S1381" i="1"/>
  <c r="T1382" i="1" l="1"/>
  <c r="S1382" i="1"/>
  <c r="W1382" i="1"/>
  <c r="V1382" i="1"/>
  <c r="U1382" i="1"/>
  <c r="M1384" i="1"/>
  <c r="W1383" i="1" l="1"/>
  <c r="V1383" i="1"/>
  <c r="M1385" i="1"/>
  <c r="U1383" i="1"/>
  <c r="T1383" i="1"/>
  <c r="S1383" i="1"/>
  <c r="T1384" i="1" l="1"/>
  <c r="S1384" i="1"/>
  <c r="W1384" i="1"/>
  <c r="V1384" i="1"/>
  <c r="U1384" i="1"/>
  <c r="M1386" i="1"/>
  <c r="W1385" i="1" l="1"/>
  <c r="V1385" i="1"/>
  <c r="M1387" i="1"/>
  <c r="U1385" i="1"/>
  <c r="T1385" i="1"/>
  <c r="S1385" i="1"/>
  <c r="T1386" i="1" l="1"/>
  <c r="S1386" i="1"/>
  <c r="W1386" i="1"/>
  <c r="V1386" i="1"/>
  <c r="M1388" i="1"/>
  <c r="U1386" i="1"/>
  <c r="W1387" i="1" l="1"/>
  <c r="V1387" i="1"/>
  <c r="M1389" i="1"/>
  <c r="U1387" i="1"/>
  <c r="T1387" i="1"/>
  <c r="S1387" i="1"/>
  <c r="T1388" i="1" l="1"/>
  <c r="S1388" i="1"/>
  <c r="W1388" i="1"/>
  <c r="V1388" i="1"/>
  <c r="U1388" i="1"/>
  <c r="M1390" i="1"/>
  <c r="W1389" i="1" l="1"/>
  <c r="V1389" i="1"/>
  <c r="M1391" i="1"/>
  <c r="U1389" i="1"/>
  <c r="T1389" i="1"/>
  <c r="S1389" i="1"/>
  <c r="T1390" i="1" l="1"/>
  <c r="S1390" i="1"/>
  <c r="W1390" i="1"/>
  <c r="V1390" i="1"/>
  <c r="M1392" i="1"/>
  <c r="U1390" i="1"/>
  <c r="W1391" i="1" l="1"/>
  <c r="V1391" i="1"/>
  <c r="M1393" i="1"/>
  <c r="U1391" i="1"/>
  <c r="T1391" i="1"/>
  <c r="S1391" i="1"/>
  <c r="T1392" i="1" l="1"/>
  <c r="S1392" i="1"/>
  <c r="W1392" i="1"/>
  <c r="V1392" i="1"/>
  <c r="M1394" i="1"/>
  <c r="U1392" i="1"/>
  <c r="W1393" i="1" l="1"/>
  <c r="V1393" i="1"/>
  <c r="M1395" i="1"/>
  <c r="U1393" i="1"/>
  <c r="T1393" i="1"/>
  <c r="S1393" i="1"/>
  <c r="T1394" i="1" l="1"/>
  <c r="S1394" i="1"/>
  <c r="W1394" i="1"/>
  <c r="V1394" i="1"/>
  <c r="U1394" i="1"/>
  <c r="M1396" i="1"/>
  <c r="W1395" i="1" l="1"/>
  <c r="V1395" i="1"/>
  <c r="M1397" i="1"/>
  <c r="U1395" i="1"/>
  <c r="T1395" i="1"/>
  <c r="S1395" i="1"/>
  <c r="T1396" i="1" l="1"/>
  <c r="S1396" i="1"/>
  <c r="W1396" i="1"/>
  <c r="V1396" i="1"/>
  <c r="M1398" i="1"/>
  <c r="U1396" i="1"/>
  <c r="W1397" i="1" l="1"/>
  <c r="V1397" i="1"/>
  <c r="M1399" i="1"/>
  <c r="U1397" i="1"/>
  <c r="T1397" i="1"/>
  <c r="S1397" i="1"/>
  <c r="T1398" i="1" l="1"/>
  <c r="S1398" i="1"/>
  <c r="W1398" i="1"/>
  <c r="V1398" i="1"/>
  <c r="U1398" i="1"/>
  <c r="M1400" i="1"/>
  <c r="W1399" i="1" l="1"/>
  <c r="V1399" i="1"/>
  <c r="U1399" i="1"/>
  <c r="T1399" i="1"/>
  <c r="M1401" i="1"/>
  <c r="S1399" i="1"/>
  <c r="W1400" i="1" l="1"/>
  <c r="U1400" i="1"/>
  <c r="T1400" i="1"/>
  <c r="S1400" i="1"/>
  <c r="M1402" i="1"/>
  <c r="V1400" i="1"/>
  <c r="S1401" i="1" l="1"/>
  <c r="W1401" i="1"/>
  <c r="T1401" i="1"/>
  <c r="M1403" i="1"/>
  <c r="V1401" i="1"/>
  <c r="U1401" i="1"/>
  <c r="W1402" i="1" l="1"/>
  <c r="S1402" i="1"/>
  <c r="M1404" i="1"/>
  <c r="V1402" i="1"/>
  <c r="U1402" i="1"/>
  <c r="T1402" i="1"/>
  <c r="S1403" i="1" l="1"/>
  <c r="W1403" i="1"/>
  <c r="M1405" i="1"/>
  <c r="V1403" i="1"/>
  <c r="U1403" i="1"/>
  <c r="T1403" i="1"/>
  <c r="W1404" i="1" l="1"/>
  <c r="S1404" i="1"/>
  <c r="M1406" i="1"/>
  <c r="V1404" i="1"/>
  <c r="U1404" i="1"/>
  <c r="T1404" i="1"/>
  <c r="S1405" i="1" l="1"/>
  <c r="W1405" i="1"/>
  <c r="V1405" i="1"/>
  <c r="U1405" i="1"/>
  <c r="T1405" i="1"/>
  <c r="M1407" i="1"/>
  <c r="W1406" i="1" l="1"/>
  <c r="S1406" i="1"/>
  <c r="V1406" i="1"/>
  <c r="U1406" i="1"/>
  <c r="T1406" i="1"/>
  <c r="M1408" i="1"/>
  <c r="S1407" i="1" l="1"/>
  <c r="W1407" i="1"/>
  <c r="V1407" i="1"/>
  <c r="U1407" i="1"/>
  <c r="T1407" i="1"/>
  <c r="M1409" i="1"/>
  <c r="W1408" i="1" l="1"/>
  <c r="S1408" i="1"/>
  <c r="U1408" i="1"/>
  <c r="T1408" i="1"/>
  <c r="M1410" i="1"/>
  <c r="V1408" i="1"/>
  <c r="S1409" i="1" l="1"/>
  <c r="W1409" i="1"/>
  <c r="T1409" i="1"/>
  <c r="M1411" i="1"/>
  <c r="V1409" i="1"/>
  <c r="U1409" i="1"/>
  <c r="W1410" i="1" l="1"/>
  <c r="S1410" i="1"/>
  <c r="M1412" i="1"/>
  <c r="V1410" i="1"/>
  <c r="U1410" i="1"/>
  <c r="T1410" i="1"/>
  <c r="S1411" i="1" l="1"/>
  <c r="W1411" i="1"/>
  <c r="M1413" i="1"/>
  <c r="V1411" i="1"/>
  <c r="U1411" i="1"/>
  <c r="T1411" i="1"/>
  <c r="W1412" i="1" l="1"/>
  <c r="S1412" i="1"/>
  <c r="M1414" i="1"/>
  <c r="V1412" i="1"/>
  <c r="U1412" i="1"/>
  <c r="T1412" i="1"/>
  <c r="S1413" i="1" l="1"/>
  <c r="W1413" i="1"/>
  <c r="V1413" i="1"/>
  <c r="U1413" i="1"/>
  <c r="T1413" i="1"/>
  <c r="M1415" i="1"/>
  <c r="W1414" i="1" l="1"/>
  <c r="S1414" i="1"/>
  <c r="V1414" i="1"/>
  <c r="U1414" i="1"/>
  <c r="T1414" i="1"/>
  <c r="M1416" i="1"/>
  <c r="S1415" i="1" l="1"/>
  <c r="W1415" i="1"/>
  <c r="V1415" i="1"/>
  <c r="U1415" i="1"/>
  <c r="T1415" i="1"/>
  <c r="M1417" i="1"/>
  <c r="W1416" i="1" l="1"/>
  <c r="S1416" i="1"/>
  <c r="U1416" i="1"/>
  <c r="T1416" i="1"/>
  <c r="M1418" i="1"/>
  <c r="V1416" i="1"/>
  <c r="S1417" i="1" l="1"/>
  <c r="W1417" i="1"/>
  <c r="T1417" i="1"/>
  <c r="M1419" i="1"/>
  <c r="V1417" i="1"/>
  <c r="U1417" i="1"/>
  <c r="W1418" i="1" l="1"/>
  <c r="S1418" i="1"/>
  <c r="M1420" i="1"/>
  <c r="V1418" i="1"/>
  <c r="U1418" i="1"/>
  <c r="T1418" i="1"/>
  <c r="S1419" i="1" l="1"/>
  <c r="W1419" i="1"/>
  <c r="M1421" i="1"/>
  <c r="V1419" i="1"/>
  <c r="U1419" i="1"/>
  <c r="T1419" i="1"/>
  <c r="W1420" i="1" l="1"/>
  <c r="S1420" i="1"/>
  <c r="M1422" i="1"/>
  <c r="V1420" i="1"/>
  <c r="U1420" i="1"/>
  <c r="T1420" i="1"/>
  <c r="S1421" i="1" l="1"/>
  <c r="W1421" i="1"/>
  <c r="V1421" i="1"/>
  <c r="U1421" i="1"/>
  <c r="T1421" i="1"/>
  <c r="M1423" i="1"/>
  <c r="W1422" i="1" l="1"/>
  <c r="S1422" i="1"/>
  <c r="V1422" i="1"/>
  <c r="U1422" i="1"/>
  <c r="T1422" i="1"/>
  <c r="M1424" i="1"/>
  <c r="S1423" i="1" l="1"/>
  <c r="W1423" i="1"/>
  <c r="V1423" i="1"/>
  <c r="U1423" i="1"/>
  <c r="T1423" i="1"/>
  <c r="M1425" i="1"/>
  <c r="W1424" i="1" l="1"/>
  <c r="S1424" i="1"/>
  <c r="U1424" i="1"/>
  <c r="T1424" i="1"/>
  <c r="M1426" i="1"/>
  <c r="V1424" i="1"/>
  <c r="S1425" i="1" l="1"/>
  <c r="W1425" i="1"/>
  <c r="T1425" i="1"/>
  <c r="M1427" i="1"/>
  <c r="V1425" i="1"/>
  <c r="U1425" i="1"/>
  <c r="W1426" i="1" l="1"/>
  <c r="S1426" i="1"/>
  <c r="M1428" i="1"/>
  <c r="V1426" i="1"/>
  <c r="U1426" i="1"/>
  <c r="T1426" i="1"/>
  <c r="S1427" i="1" l="1"/>
  <c r="W1427" i="1"/>
  <c r="M1429" i="1"/>
  <c r="V1427" i="1"/>
  <c r="U1427" i="1"/>
  <c r="T1427" i="1"/>
  <c r="W1428" i="1" l="1"/>
  <c r="V1428" i="1"/>
  <c r="S1428" i="1"/>
  <c r="M1430" i="1"/>
  <c r="U1428" i="1"/>
  <c r="T1428" i="1"/>
  <c r="T1429" i="1" l="1"/>
  <c r="S1429" i="1"/>
  <c r="W1429" i="1"/>
  <c r="M1431" i="1"/>
  <c r="V1429" i="1"/>
  <c r="U1429" i="1"/>
  <c r="W1430" i="1" l="1"/>
  <c r="V1430" i="1"/>
  <c r="S1430" i="1"/>
  <c r="U1430" i="1"/>
  <c r="T1430" i="1"/>
  <c r="M1432" i="1"/>
  <c r="T1431" i="1" l="1"/>
  <c r="S1431" i="1"/>
  <c r="W1431" i="1"/>
  <c r="V1431" i="1"/>
  <c r="M1433" i="1"/>
  <c r="U1431" i="1"/>
  <c r="W1432" i="1" l="1"/>
  <c r="V1432" i="1"/>
  <c r="M1434" i="1"/>
  <c r="T1432" i="1"/>
  <c r="S1432" i="1"/>
  <c r="U1432" i="1"/>
  <c r="T1433" i="1" l="1"/>
  <c r="S1433" i="1"/>
  <c r="W1433" i="1"/>
  <c r="M1435" i="1"/>
  <c r="V1433" i="1"/>
  <c r="U1433" i="1"/>
  <c r="W1434" i="1" l="1"/>
  <c r="V1434" i="1"/>
  <c r="M1436" i="1"/>
  <c r="U1434" i="1"/>
  <c r="T1434" i="1"/>
  <c r="S1434" i="1"/>
  <c r="T1435" i="1" l="1"/>
  <c r="S1435" i="1"/>
  <c r="W1435" i="1"/>
  <c r="V1435" i="1"/>
  <c r="U1435" i="1"/>
  <c r="M1437" i="1"/>
  <c r="W1436" i="1" l="1"/>
  <c r="V1436" i="1"/>
  <c r="M1438" i="1"/>
  <c r="U1436" i="1"/>
  <c r="T1436" i="1"/>
  <c r="S1436" i="1"/>
  <c r="T1437" i="1" l="1"/>
  <c r="S1437" i="1"/>
  <c r="W1437" i="1"/>
  <c r="V1437" i="1"/>
  <c r="M1439" i="1"/>
  <c r="U1437" i="1"/>
  <c r="W1438" i="1" l="1"/>
  <c r="V1438" i="1"/>
  <c r="M1440" i="1"/>
  <c r="U1438" i="1"/>
  <c r="T1438" i="1"/>
  <c r="S1438" i="1"/>
  <c r="T1439" i="1" l="1"/>
  <c r="S1439" i="1"/>
  <c r="W1439" i="1"/>
  <c r="V1439" i="1"/>
  <c r="M1441" i="1"/>
  <c r="U1439" i="1"/>
  <c r="W1440" i="1" l="1"/>
  <c r="V1440" i="1"/>
  <c r="M1442" i="1"/>
  <c r="U1440" i="1"/>
  <c r="T1440" i="1"/>
  <c r="S1440" i="1"/>
  <c r="T1441" i="1" l="1"/>
  <c r="S1441" i="1"/>
  <c r="W1441" i="1"/>
  <c r="V1441" i="1"/>
  <c r="U1441" i="1"/>
  <c r="M1443" i="1"/>
  <c r="W1442" i="1" l="1"/>
  <c r="V1442" i="1"/>
  <c r="M1444" i="1"/>
  <c r="U1442" i="1"/>
  <c r="T1442" i="1"/>
  <c r="S1442" i="1"/>
  <c r="T1443" i="1" l="1"/>
  <c r="S1443" i="1"/>
  <c r="W1443" i="1"/>
  <c r="V1443" i="1"/>
  <c r="M1445" i="1"/>
  <c r="U1443" i="1"/>
  <c r="W1444" i="1" l="1"/>
  <c r="V1444" i="1"/>
  <c r="M1446" i="1"/>
  <c r="U1444" i="1"/>
  <c r="T1444" i="1"/>
  <c r="S1444" i="1"/>
  <c r="T1445" i="1" l="1"/>
  <c r="S1445" i="1"/>
  <c r="W1445" i="1"/>
  <c r="V1445" i="1"/>
  <c r="U1445" i="1"/>
  <c r="M1447" i="1"/>
  <c r="W1446" i="1" l="1"/>
  <c r="V1446" i="1"/>
  <c r="M1448" i="1"/>
  <c r="U1446" i="1"/>
  <c r="T1446" i="1"/>
  <c r="S1446" i="1"/>
  <c r="T1447" i="1" l="1"/>
  <c r="S1447" i="1"/>
  <c r="W1447" i="1"/>
  <c r="V1447" i="1"/>
  <c r="U1447" i="1"/>
  <c r="M1449" i="1"/>
  <c r="W1448" i="1" l="1"/>
  <c r="V1448" i="1"/>
  <c r="M1450" i="1"/>
  <c r="U1448" i="1"/>
  <c r="T1448" i="1"/>
  <c r="S1448" i="1"/>
  <c r="T1449" i="1" l="1"/>
  <c r="S1449" i="1"/>
  <c r="W1449" i="1"/>
  <c r="V1449" i="1"/>
  <c r="M1451" i="1"/>
  <c r="U1449" i="1"/>
  <c r="W1450" i="1" l="1"/>
  <c r="V1450" i="1"/>
  <c r="M1452" i="1"/>
  <c r="U1450" i="1"/>
  <c r="T1450" i="1"/>
  <c r="S1450" i="1"/>
  <c r="T1451" i="1" l="1"/>
  <c r="S1451" i="1"/>
  <c r="W1451" i="1"/>
  <c r="V1451" i="1"/>
  <c r="U1451" i="1"/>
  <c r="M1453" i="1"/>
  <c r="W1452" i="1" l="1"/>
  <c r="V1452" i="1"/>
  <c r="M1454" i="1"/>
  <c r="U1452" i="1"/>
  <c r="T1452" i="1"/>
  <c r="S1452" i="1"/>
  <c r="T1453" i="1" l="1"/>
  <c r="S1453" i="1"/>
  <c r="W1453" i="1"/>
  <c r="V1453" i="1"/>
  <c r="M1455" i="1"/>
  <c r="U1453" i="1"/>
  <c r="W1454" i="1" l="1"/>
  <c r="V1454" i="1"/>
  <c r="M1456" i="1"/>
  <c r="U1454" i="1"/>
  <c r="T1454" i="1"/>
  <c r="S1454" i="1"/>
  <c r="T1455" i="1" l="1"/>
  <c r="S1455" i="1"/>
  <c r="W1455" i="1"/>
  <c r="V1455" i="1"/>
  <c r="M1457" i="1"/>
  <c r="U1455" i="1"/>
  <c r="W1456" i="1" l="1"/>
  <c r="V1456" i="1"/>
  <c r="M1458" i="1"/>
  <c r="U1456" i="1"/>
  <c r="T1456" i="1"/>
  <c r="S1456" i="1"/>
  <c r="T1457" i="1" l="1"/>
  <c r="S1457" i="1"/>
  <c r="W1457" i="1"/>
  <c r="V1457" i="1"/>
  <c r="U1457" i="1"/>
  <c r="M1459" i="1"/>
  <c r="W1458" i="1" l="1"/>
  <c r="V1458" i="1"/>
  <c r="M1460" i="1"/>
  <c r="U1458" i="1"/>
  <c r="T1458" i="1"/>
  <c r="S1458" i="1"/>
  <c r="T1459" i="1" l="1"/>
  <c r="S1459" i="1"/>
  <c r="W1459" i="1"/>
  <c r="V1459" i="1"/>
  <c r="M1461" i="1"/>
  <c r="U1459" i="1"/>
  <c r="W1460" i="1" l="1"/>
  <c r="V1460" i="1"/>
  <c r="M1462" i="1"/>
  <c r="U1460" i="1"/>
  <c r="T1460" i="1"/>
  <c r="S1460" i="1"/>
  <c r="T1461" i="1" l="1"/>
  <c r="S1461" i="1"/>
  <c r="W1461" i="1"/>
  <c r="V1461" i="1"/>
  <c r="U1461" i="1"/>
  <c r="M1463" i="1"/>
  <c r="W1462" i="1" l="1"/>
  <c r="V1462" i="1"/>
  <c r="M1464" i="1"/>
  <c r="U1462" i="1"/>
  <c r="T1462" i="1"/>
  <c r="S1462" i="1"/>
  <c r="T1463" i="1" l="1"/>
  <c r="S1463" i="1"/>
  <c r="W1463" i="1"/>
  <c r="V1463" i="1"/>
  <c r="U1463" i="1"/>
  <c r="M1465" i="1"/>
  <c r="W1464" i="1" l="1"/>
  <c r="V1464" i="1"/>
  <c r="M1466" i="1"/>
  <c r="U1464" i="1"/>
  <c r="T1464" i="1"/>
  <c r="S1464" i="1"/>
  <c r="T1465" i="1" l="1"/>
  <c r="S1465" i="1"/>
  <c r="W1465" i="1"/>
  <c r="V1465" i="1"/>
  <c r="M1467" i="1"/>
  <c r="U1465" i="1"/>
  <c r="W1466" i="1" l="1"/>
  <c r="V1466" i="1"/>
  <c r="M1468" i="1"/>
  <c r="U1466" i="1"/>
  <c r="T1466" i="1"/>
  <c r="S1466" i="1"/>
  <c r="T1467" i="1" l="1"/>
  <c r="S1467" i="1"/>
  <c r="W1467" i="1"/>
  <c r="V1467" i="1"/>
  <c r="U1467" i="1"/>
  <c r="M1469" i="1"/>
  <c r="W1468" i="1" l="1"/>
  <c r="V1468" i="1"/>
  <c r="M1470" i="1"/>
  <c r="U1468" i="1"/>
  <c r="T1468" i="1"/>
  <c r="S1468" i="1"/>
  <c r="T1469" i="1" l="1"/>
  <c r="S1469" i="1"/>
  <c r="W1469" i="1"/>
  <c r="V1469" i="1"/>
  <c r="M1471" i="1"/>
  <c r="U1469" i="1"/>
  <c r="W1470" i="1" l="1"/>
  <c r="V1470" i="1"/>
  <c r="M1472" i="1"/>
  <c r="U1470" i="1"/>
  <c r="T1470" i="1"/>
  <c r="S1470" i="1"/>
  <c r="T1471" i="1" l="1"/>
  <c r="S1471" i="1"/>
  <c r="W1471" i="1"/>
  <c r="V1471" i="1"/>
  <c r="M1473" i="1"/>
  <c r="U1471" i="1"/>
  <c r="W1472" i="1" l="1"/>
  <c r="V1472" i="1"/>
  <c r="M1474" i="1"/>
  <c r="U1472" i="1"/>
  <c r="T1472" i="1"/>
  <c r="S1472" i="1"/>
  <c r="T1473" i="1" l="1"/>
  <c r="S1473" i="1"/>
  <c r="W1473" i="1"/>
  <c r="V1473" i="1"/>
  <c r="U1473" i="1"/>
  <c r="M1475" i="1"/>
  <c r="W1474" i="1" l="1"/>
  <c r="V1474" i="1"/>
  <c r="M1476" i="1"/>
  <c r="U1474" i="1"/>
  <c r="T1474" i="1"/>
  <c r="S1474" i="1"/>
  <c r="T1475" i="1" l="1"/>
  <c r="S1475" i="1"/>
  <c r="W1475" i="1"/>
  <c r="V1475" i="1"/>
  <c r="M1477" i="1"/>
  <c r="U1475" i="1"/>
  <c r="W1476" i="1" l="1"/>
  <c r="V1476" i="1"/>
  <c r="M1478" i="1"/>
  <c r="U1476" i="1"/>
  <c r="T1476" i="1"/>
  <c r="S1476" i="1"/>
  <c r="T1477" i="1" l="1"/>
  <c r="S1477" i="1"/>
  <c r="W1477" i="1"/>
  <c r="V1477" i="1"/>
  <c r="U1477" i="1"/>
  <c r="M1479" i="1"/>
  <c r="W1478" i="1" l="1"/>
  <c r="V1478" i="1"/>
  <c r="M1480" i="1"/>
  <c r="U1478" i="1"/>
  <c r="T1478" i="1"/>
  <c r="S1478" i="1"/>
  <c r="T1479" i="1" l="1"/>
  <c r="S1479" i="1"/>
  <c r="W1479" i="1"/>
  <c r="V1479" i="1"/>
  <c r="U1479" i="1"/>
  <c r="M1481" i="1"/>
  <c r="W1480" i="1" l="1"/>
  <c r="V1480" i="1"/>
  <c r="M1482" i="1"/>
  <c r="U1480" i="1"/>
  <c r="T1480" i="1"/>
  <c r="S1480" i="1"/>
  <c r="T1481" i="1" l="1"/>
  <c r="S1481" i="1"/>
  <c r="W1481" i="1"/>
  <c r="V1481" i="1"/>
  <c r="M1483" i="1"/>
  <c r="U1481" i="1"/>
  <c r="W1482" i="1" l="1"/>
  <c r="V1482" i="1"/>
  <c r="M1484" i="1"/>
  <c r="U1482" i="1"/>
  <c r="T1482" i="1"/>
  <c r="S1482" i="1"/>
  <c r="T1483" i="1" l="1"/>
  <c r="S1483" i="1"/>
  <c r="W1483" i="1"/>
  <c r="V1483" i="1"/>
  <c r="U1483" i="1"/>
  <c r="M1485" i="1"/>
  <c r="W1484" i="1" l="1"/>
  <c r="V1484" i="1"/>
  <c r="M1486" i="1"/>
  <c r="U1484" i="1"/>
  <c r="T1484" i="1"/>
  <c r="S1484" i="1"/>
  <c r="T1485" i="1" l="1"/>
  <c r="S1485" i="1"/>
  <c r="W1485" i="1"/>
  <c r="V1485" i="1"/>
  <c r="M1487" i="1"/>
  <c r="U1485" i="1"/>
  <c r="W1486" i="1" l="1"/>
  <c r="V1486" i="1"/>
  <c r="M1488" i="1"/>
  <c r="U1486" i="1"/>
  <c r="T1486" i="1"/>
  <c r="S1486" i="1"/>
  <c r="T1487" i="1" l="1"/>
  <c r="S1487" i="1"/>
  <c r="W1487" i="1"/>
  <c r="V1487" i="1"/>
  <c r="M1489" i="1"/>
  <c r="U1487" i="1"/>
  <c r="W1488" i="1" l="1"/>
  <c r="V1488" i="1"/>
  <c r="M1490" i="1"/>
  <c r="U1488" i="1"/>
  <c r="T1488" i="1"/>
  <c r="S1488" i="1"/>
  <c r="T1489" i="1" l="1"/>
  <c r="S1489" i="1"/>
  <c r="W1489" i="1"/>
  <c r="V1489" i="1"/>
  <c r="U1489" i="1"/>
  <c r="M1491" i="1"/>
  <c r="W1490" i="1" l="1"/>
  <c r="V1490" i="1"/>
  <c r="M1492" i="1"/>
  <c r="U1490" i="1"/>
  <c r="T1490" i="1"/>
  <c r="S1490" i="1"/>
  <c r="T1491" i="1" l="1"/>
  <c r="S1491" i="1"/>
  <c r="W1491" i="1"/>
  <c r="V1491" i="1"/>
  <c r="M1493" i="1"/>
  <c r="U1491" i="1"/>
  <c r="W1492" i="1" l="1"/>
  <c r="V1492" i="1"/>
  <c r="M1494" i="1"/>
  <c r="U1492" i="1"/>
  <c r="T1492" i="1"/>
  <c r="S1492" i="1"/>
  <c r="T1493" i="1" l="1"/>
  <c r="S1493" i="1"/>
  <c r="W1493" i="1"/>
  <c r="V1493" i="1"/>
  <c r="U1493" i="1"/>
  <c r="M1495" i="1"/>
  <c r="W1494" i="1" l="1"/>
  <c r="V1494" i="1"/>
  <c r="M1496" i="1"/>
  <c r="U1494" i="1"/>
  <c r="T1494" i="1"/>
  <c r="S1494" i="1"/>
  <c r="T1495" i="1" l="1"/>
  <c r="S1495" i="1"/>
  <c r="W1495" i="1"/>
  <c r="V1495" i="1"/>
  <c r="U1495" i="1"/>
  <c r="M1497" i="1"/>
  <c r="W1496" i="1" l="1"/>
  <c r="V1496" i="1"/>
  <c r="M1498" i="1"/>
  <c r="U1496" i="1"/>
  <c r="T1496" i="1"/>
  <c r="S1496" i="1"/>
  <c r="M1499" i="1" l="1"/>
  <c r="T1497" i="1"/>
  <c r="S1497" i="1"/>
  <c r="W1497" i="1"/>
  <c r="V1497" i="1"/>
  <c r="U1497" i="1"/>
  <c r="W1498" i="1" l="1"/>
  <c r="V1498" i="1"/>
  <c r="U1498" i="1"/>
  <c r="T1498" i="1"/>
  <c r="S1498" i="1"/>
  <c r="M1500" i="1"/>
  <c r="W1499" i="1" l="1"/>
  <c r="S1499" i="1"/>
  <c r="V1499" i="1"/>
  <c r="U1499" i="1"/>
  <c r="T1499" i="1"/>
  <c r="M1501" i="1"/>
  <c r="S1500" i="1" l="1"/>
  <c r="W1500" i="1"/>
  <c r="M1502" i="1"/>
  <c r="V1500" i="1"/>
  <c r="U1500" i="1"/>
  <c r="T1500" i="1"/>
  <c r="W1501" i="1" l="1"/>
  <c r="V1501" i="1"/>
  <c r="S1501" i="1"/>
  <c r="M1503" i="1"/>
  <c r="U1501" i="1"/>
  <c r="T1501" i="1"/>
  <c r="S1502" i="1" l="1"/>
  <c r="W1502" i="1"/>
  <c r="M1504" i="1"/>
  <c r="V1502" i="1"/>
  <c r="U1502" i="1"/>
  <c r="T1502" i="1"/>
  <c r="W1503" i="1" l="1"/>
  <c r="V1503" i="1"/>
  <c r="M1505" i="1"/>
  <c r="S1503" i="1"/>
  <c r="U1503" i="1"/>
  <c r="T1503" i="1"/>
  <c r="S1504" i="1" l="1"/>
  <c r="W1504" i="1"/>
  <c r="V1504" i="1"/>
  <c r="M1506" i="1"/>
  <c r="U1504" i="1"/>
  <c r="T1504" i="1"/>
  <c r="W1505" i="1" l="1"/>
  <c r="V1505" i="1"/>
  <c r="M1507" i="1"/>
  <c r="U1505" i="1"/>
  <c r="S1505" i="1"/>
  <c r="T1505" i="1"/>
  <c r="S1506" i="1" l="1"/>
  <c r="W1506" i="1"/>
  <c r="M1508" i="1"/>
  <c r="U1506" i="1"/>
  <c r="T1506" i="1"/>
  <c r="V1506" i="1"/>
  <c r="W1507" i="1" l="1"/>
  <c r="V1507" i="1"/>
  <c r="M1509" i="1"/>
  <c r="U1507" i="1"/>
  <c r="S1507" i="1"/>
  <c r="T1507" i="1"/>
  <c r="S1508" i="1" l="1"/>
  <c r="W1508" i="1"/>
  <c r="V1508" i="1"/>
  <c r="M1510" i="1"/>
  <c r="U1508" i="1"/>
  <c r="T1508" i="1"/>
  <c r="W1509" i="1" l="1"/>
  <c r="V1509" i="1"/>
  <c r="M1511" i="1"/>
  <c r="U1509" i="1"/>
  <c r="S1509" i="1"/>
  <c r="T1509" i="1"/>
  <c r="S1510" i="1" l="1"/>
  <c r="W1510" i="1"/>
  <c r="V1510" i="1"/>
  <c r="U1510" i="1"/>
  <c r="T1510" i="1"/>
  <c r="M1512" i="1"/>
  <c r="W1511" i="1" l="1"/>
  <c r="V1511" i="1"/>
  <c r="M1513" i="1"/>
  <c r="U1511" i="1"/>
  <c r="S1511" i="1"/>
  <c r="T1511" i="1"/>
  <c r="S1512" i="1" l="1"/>
  <c r="W1512" i="1"/>
  <c r="V1512" i="1"/>
  <c r="U1512" i="1"/>
  <c r="T1512" i="1"/>
  <c r="M1514" i="1"/>
  <c r="W1513" i="1" l="1"/>
  <c r="V1513" i="1"/>
  <c r="M1515" i="1"/>
  <c r="U1513" i="1"/>
  <c r="S1513" i="1"/>
  <c r="T1513" i="1"/>
  <c r="S1514" i="1" l="1"/>
  <c r="W1514" i="1"/>
  <c r="V1514" i="1"/>
  <c r="T1514" i="1"/>
  <c r="M1516" i="1"/>
  <c r="U1514" i="1"/>
  <c r="W1515" i="1" l="1"/>
  <c r="V1515" i="1"/>
  <c r="M1517" i="1"/>
  <c r="U1515" i="1"/>
  <c r="S1515" i="1"/>
  <c r="T1515" i="1"/>
  <c r="S1516" i="1" l="1"/>
  <c r="W1516" i="1"/>
  <c r="V1516" i="1"/>
  <c r="M1518" i="1"/>
  <c r="U1516" i="1"/>
  <c r="T1516" i="1"/>
  <c r="W1517" i="1" l="1"/>
  <c r="V1517" i="1"/>
  <c r="M1519" i="1"/>
  <c r="U1517" i="1"/>
  <c r="S1517" i="1"/>
  <c r="T1517" i="1"/>
  <c r="S1518" i="1" l="1"/>
  <c r="W1518" i="1"/>
  <c r="V1518" i="1"/>
  <c r="M1520" i="1"/>
  <c r="U1518" i="1"/>
  <c r="T1518" i="1"/>
  <c r="W1519" i="1" l="1"/>
  <c r="V1519" i="1"/>
  <c r="M1521" i="1"/>
  <c r="U1519" i="1"/>
  <c r="S1519" i="1"/>
  <c r="T1519" i="1"/>
  <c r="S1520" i="1" l="1"/>
  <c r="W1520" i="1"/>
  <c r="V1520" i="1"/>
  <c r="M1522" i="1"/>
  <c r="U1520" i="1"/>
  <c r="T1520" i="1"/>
  <c r="W1521" i="1" l="1"/>
  <c r="V1521" i="1"/>
  <c r="M1523" i="1"/>
  <c r="U1521" i="1"/>
  <c r="S1521" i="1"/>
  <c r="T1521" i="1"/>
  <c r="S1522" i="1" l="1"/>
  <c r="W1522" i="1"/>
  <c r="V1522" i="1"/>
  <c r="M1524" i="1"/>
  <c r="U1522" i="1"/>
  <c r="T1522" i="1"/>
  <c r="W1523" i="1" l="1"/>
  <c r="V1523" i="1"/>
  <c r="M1525" i="1"/>
  <c r="U1523" i="1"/>
  <c r="T1523" i="1"/>
  <c r="S1523" i="1"/>
  <c r="S1524" i="1" l="1"/>
  <c r="W1524" i="1"/>
  <c r="V1524" i="1"/>
  <c r="M1526" i="1"/>
  <c r="U1524" i="1"/>
  <c r="T1524" i="1"/>
  <c r="W1525" i="1" l="1"/>
  <c r="V1525" i="1"/>
  <c r="M1527" i="1"/>
  <c r="U1525" i="1"/>
  <c r="T1525" i="1"/>
  <c r="S1525" i="1"/>
  <c r="S1526" i="1" l="1"/>
  <c r="W1526" i="1"/>
  <c r="V1526" i="1"/>
  <c r="M1528" i="1"/>
  <c r="U1526" i="1"/>
  <c r="T1526" i="1"/>
  <c r="W1527" i="1" l="1"/>
  <c r="V1527" i="1"/>
  <c r="M1529" i="1"/>
  <c r="U1527" i="1"/>
  <c r="T1527" i="1"/>
  <c r="S1527" i="1"/>
  <c r="S1528" i="1" l="1"/>
  <c r="W1528" i="1"/>
  <c r="V1528" i="1"/>
  <c r="M1530" i="1"/>
  <c r="U1528" i="1"/>
  <c r="T1528" i="1"/>
  <c r="W1529" i="1" l="1"/>
  <c r="V1529" i="1"/>
  <c r="M1531" i="1"/>
  <c r="U1529" i="1"/>
  <c r="T1529" i="1"/>
  <c r="S1529" i="1"/>
  <c r="S1530" i="1" l="1"/>
  <c r="W1530" i="1"/>
  <c r="V1530" i="1"/>
  <c r="M1532" i="1"/>
  <c r="U1530" i="1"/>
  <c r="T1530" i="1"/>
  <c r="W1531" i="1" l="1"/>
  <c r="V1531" i="1"/>
  <c r="M1533" i="1"/>
  <c r="U1531" i="1"/>
  <c r="T1531" i="1"/>
  <c r="S1531" i="1"/>
  <c r="S1532" i="1" l="1"/>
  <c r="W1532" i="1"/>
  <c r="V1532" i="1"/>
  <c r="M1534" i="1"/>
  <c r="U1532" i="1"/>
  <c r="T1532" i="1"/>
  <c r="W1533" i="1" l="1"/>
  <c r="V1533" i="1"/>
  <c r="M1535" i="1"/>
  <c r="U1533" i="1"/>
  <c r="T1533" i="1"/>
  <c r="S1533" i="1"/>
  <c r="S1534" i="1" l="1"/>
  <c r="W1534" i="1"/>
  <c r="V1534" i="1"/>
  <c r="M1536" i="1"/>
  <c r="U1534" i="1"/>
  <c r="T1534" i="1"/>
  <c r="W1535" i="1" l="1"/>
  <c r="V1535" i="1"/>
  <c r="M1537" i="1"/>
  <c r="U1535" i="1"/>
  <c r="T1535" i="1"/>
  <c r="S1535" i="1"/>
  <c r="S1536" i="1" l="1"/>
  <c r="W1536" i="1"/>
  <c r="V1536" i="1"/>
  <c r="M1538" i="1"/>
  <c r="U1536" i="1"/>
  <c r="T1536" i="1"/>
  <c r="W1537" i="1" l="1"/>
  <c r="V1537" i="1"/>
  <c r="M1539" i="1"/>
  <c r="U1537" i="1"/>
  <c r="T1537" i="1"/>
  <c r="S1537" i="1"/>
  <c r="S1538" i="1" l="1"/>
  <c r="W1538" i="1"/>
  <c r="V1538" i="1"/>
  <c r="M1540" i="1"/>
  <c r="U1538" i="1"/>
  <c r="T1538" i="1"/>
  <c r="W1539" i="1" l="1"/>
  <c r="V1539" i="1"/>
  <c r="M1541" i="1"/>
  <c r="U1539" i="1"/>
  <c r="T1539" i="1"/>
  <c r="S1539" i="1"/>
  <c r="S1540" i="1" l="1"/>
  <c r="W1540" i="1"/>
  <c r="V1540" i="1"/>
  <c r="M1542" i="1"/>
  <c r="U1540" i="1"/>
  <c r="T1540" i="1"/>
  <c r="W1541" i="1" l="1"/>
  <c r="V1541" i="1"/>
  <c r="M1543" i="1"/>
  <c r="U1541" i="1"/>
  <c r="T1541" i="1"/>
  <c r="S1541" i="1"/>
  <c r="S1542" i="1" l="1"/>
  <c r="W1542" i="1"/>
  <c r="V1542" i="1"/>
  <c r="M1544" i="1"/>
  <c r="U1542" i="1"/>
  <c r="T1542" i="1"/>
  <c r="W1543" i="1" l="1"/>
  <c r="V1543" i="1"/>
  <c r="M1545" i="1"/>
  <c r="U1543" i="1"/>
  <c r="T1543" i="1"/>
  <c r="S1543" i="1"/>
  <c r="S1544" i="1" l="1"/>
  <c r="W1544" i="1"/>
  <c r="V1544" i="1"/>
  <c r="M1546" i="1"/>
  <c r="U1544" i="1"/>
  <c r="T1544" i="1"/>
  <c r="W1545" i="1" l="1"/>
  <c r="V1545" i="1"/>
  <c r="M1547" i="1"/>
  <c r="U1545" i="1"/>
  <c r="T1545" i="1"/>
  <c r="S1545" i="1"/>
  <c r="S1546" i="1" l="1"/>
  <c r="W1546" i="1"/>
  <c r="V1546" i="1"/>
  <c r="M1548" i="1"/>
  <c r="U1546" i="1"/>
  <c r="T1546" i="1"/>
  <c r="W1547" i="1" l="1"/>
  <c r="V1547" i="1"/>
  <c r="M1549" i="1"/>
  <c r="U1547" i="1"/>
  <c r="T1547" i="1"/>
  <c r="S1547" i="1"/>
  <c r="S1548" i="1" l="1"/>
  <c r="W1548" i="1"/>
  <c r="V1548" i="1"/>
  <c r="M1550" i="1"/>
  <c r="U1548" i="1"/>
  <c r="T1548" i="1"/>
  <c r="W1549" i="1" l="1"/>
  <c r="V1549" i="1"/>
  <c r="M1551" i="1"/>
  <c r="U1549" i="1"/>
  <c r="T1549" i="1"/>
  <c r="S1549" i="1"/>
  <c r="S1550" i="1" l="1"/>
  <c r="W1550" i="1"/>
  <c r="V1550" i="1"/>
  <c r="M1552" i="1"/>
  <c r="U1550" i="1"/>
  <c r="T1550" i="1"/>
  <c r="W1551" i="1" l="1"/>
  <c r="V1551" i="1"/>
  <c r="M1553" i="1"/>
  <c r="U1551" i="1"/>
  <c r="T1551" i="1"/>
  <c r="S1551" i="1"/>
  <c r="S1552" i="1" l="1"/>
  <c r="W1552" i="1"/>
  <c r="V1552" i="1"/>
  <c r="M1554" i="1"/>
  <c r="U1552" i="1"/>
  <c r="T1552" i="1"/>
  <c r="W1553" i="1" l="1"/>
  <c r="V1553" i="1"/>
  <c r="M1555" i="1"/>
  <c r="U1553" i="1"/>
  <c r="T1553" i="1"/>
  <c r="S1553" i="1"/>
  <c r="S1554" i="1" l="1"/>
  <c r="W1554" i="1"/>
  <c r="V1554" i="1"/>
  <c r="M1556" i="1"/>
  <c r="U1554" i="1"/>
  <c r="T1554" i="1"/>
  <c r="W1555" i="1" l="1"/>
  <c r="V1555" i="1"/>
  <c r="M1557" i="1"/>
  <c r="U1555" i="1"/>
  <c r="T1555" i="1"/>
  <c r="S1555" i="1"/>
  <c r="S1556" i="1" l="1"/>
  <c r="W1556" i="1"/>
  <c r="V1556" i="1"/>
  <c r="M1558" i="1"/>
  <c r="U1556" i="1"/>
  <c r="T1556" i="1"/>
  <c r="W1557" i="1" l="1"/>
  <c r="V1557" i="1"/>
  <c r="M1559" i="1"/>
  <c r="U1557" i="1"/>
  <c r="T1557" i="1"/>
  <c r="S1557" i="1"/>
  <c r="S1558" i="1" l="1"/>
  <c r="W1558" i="1"/>
  <c r="V1558" i="1"/>
  <c r="M1560" i="1"/>
  <c r="U1558" i="1"/>
  <c r="T1558" i="1"/>
  <c r="M1561" i="1" l="1"/>
  <c r="W1559" i="1"/>
  <c r="V1559" i="1"/>
  <c r="U1559" i="1"/>
  <c r="T1559" i="1"/>
  <c r="S1559" i="1"/>
  <c r="V1560" i="1" l="1"/>
  <c r="U1560" i="1"/>
  <c r="T1560" i="1"/>
  <c r="S1560" i="1"/>
  <c r="M1562" i="1"/>
  <c r="W1560" i="1"/>
  <c r="V1561" i="1" l="1"/>
  <c r="M1563" i="1"/>
  <c r="U1561" i="1"/>
  <c r="W1561" i="1"/>
  <c r="T1561" i="1"/>
  <c r="S1561" i="1"/>
  <c r="V1562" i="1" l="1"/>
  <c r="W1562" i="1"/>
  <c r="U1562" i="1"/>
  <c r="T1562" i="1"/>
  <c r="S1562" i="1"/>
  <c r="M1564" i="1"/>
  <c r="V1563" i="1" l="1"/>
  <c r="M1565" i="1"/>
  <c r="U1563" i="1"/>
  <c r="W1563" i="1"/>
  <c r="T1563" i="1"/>
  <c r="S1563" i="1"/>
  <c r="W1564" i="1" l="1"/>
  <c r="V1564" i="1"/>
  <c r="M1566" i="1"/>
  <c r="U1564" i="1"/>
  <c r="T1564" i="1"/>
  <c r="S1564" i="1"/>
  <c r="V1565" i="1" l="1"/>
  <c r="M1567" i="1"/>
  <c r="U1565" i="1"/>
  <c r="S1565" i="1"/>
  <c r="W1565" i="1"/>
  <c r="T1565" i="1"/>
  <c r="W1566" i="1" l="1"/>
  <c r="V1566" i="1"/>
  <c r="M1568" i="1"/>
  <c r="U1566" i="1"/>
  <c r="T1566" i="1"/>
  <c r="S1566" i="1"/>
  <c r="V1567" i="1" l="1"/>
  <c r="M1569" i="1"/>
  <c r="U1567" i="1"/>
  <c r="S1567" i="1"/>
  <c r="W1567" i="1"/>
  <c r="T1567" i="1"/>
  <c r="W1568" i="1" l="1"/>
  <c r="V1568" i="1"/>
  <c r="M1570" i="1"/>
  <c r="U1568" i="1"/>
  <c r="T1568" i="1"/>
  <c r="S1568" i="1"/>
  <c r="V1569" i="1" l="1"/>
  <c r="M1571" i="1"/>
  <c r="U1569" i="1"/>
  <c r="S1569" i="1"/>
  <c r="W1569" i="1"/>
  <c r="T1569" i="1"/>
  <c r="W1570" i="1" l="1"/>
  <c r="V1570" i="1"/>
  <c r="M1572" i="1"/>
  <c r="U1570" i="1"/>
  <c r="S1570" i="1"/>
  <c r="T1570" i="1"/>
  <c r="V1571" i="1" l="1"/>
  <c r="M1573" i="1"/>
  <c r="U1571" i="1"/>
  <c r="S1571" i="1"/>
  <c r="W1571" i="1"/>
  <c r="T1571" i="1"/>
  <c r="W1572" i="1" l="1"/>
  <c r="V1572" i="1"/>
  <c r="M1574" i="1"/>
  <c r="U1572" i="1"/>
  <c r="T1572" i="1"/>
  <c r="S1572" i="1"/>
  <c r="V1573" i="1" l="1"/>
  <c r="M1575" i="1"/>
  <c r="U1573" i="1"/>
  <c r="S1573" i="1"/>
  <c r="W1573" i="1"/>
  <c r="T1573" i="1"/>
  <c r="W1574" i="1" l="1"/>
  <c r="V1574" i="1"/>
  <c r="M1576" i="1"/>
  <c r="U1574" i="1"/>
  <c r="T1574" i="1"/>
  <c r="S1574" i="1"/>
  <c r="V1575" i="1" l="1"/>
  <c r="M1577" i="1"/>
  <c r="U1575" i="1"/>
  <c r="T1575" i="1"/>
  <c r="S1575" i="1"/>
  <c r="W1575" i="1"/>
  <c r="W1576" i="1" l="1"/>
  <c r="V1576" i="1"/>
  <c r="M1578" i="1"/>
  <c r="U1576" i="1"/>
  <c r="T1576" i="1"/>
  <c r="S1576" i="1"/>
  <c r="V1577" i="1" l="1"/>
  <c r="M1579" i="1"/>
  <c r="U1577" i="1"/>
  <c r="T1577" i="1"/>
  <c r="S1577" i="1"/>
  <c r="W1577" i="1"/>
  <c r="W1578" i="1" l="1"/>
  <c r="V1578" i="1"/>
  <c r="M1580" i="1"/>
  <c r="U1578" i="1"/>
  <c r="T1578" i="1"/>
  <c r="S1578" i="1"/>
  <c r="V1579" i="1" l="1"/>
  <c r="M1581" i="1"/>
  <c r="U1579" i="1"/>
  <c r="T1579" i="1"/>
  <c r="S1579" i="1"/>
  <c r="W1579" i="1"/>
  <c r="W1580" i="1" l="1"/>
  <c r="V1580" i="1"/>
  <c r="M1582" i="1"/>
  <c r="U1580" i="1"/>
  <c r="T1580" i="1"/>
  <c r="S1580" i="1"/>
  <c r="V1581" i="1" l="1"/>
  <c r="M1583" i="1"/>
  <c r="U1581" i="1"/>
  <c r="T1581" i="1"/>
  <c r="S1581" i="1"/>
  <c r="W1581" i="1"/>
  <c r="W1582" i="1" l="1"/>
  <c r="V1582" i="1"/>
  <c r="M1584" i="1"/>
  <c r="U1582" i="1"/>
  <c r="T1582" i="1"/>
  <c r="S1582" i="1"/>
  <c r="V1583" i="1" l="1"/>
  <c r="M1585" i="1"/>
  <c r="U1583" i="1"/>
  <c r="T1583" i="1"/>
  <c r="S1583" i="1"/>
  <c r="W1583" i="1"/>
  <c r="W1584" i="1" l="1"/>
  <c r="V1584" i="1"/>
  <c r="M1586" i="1"/>
  <c r="U1584" i="1"/>
  <c r="T1584" i="1"/>
  <c r="S1584" i="1"/>
  <c r="V1585" i="1" l="1"/>
  <c r="M1587" i="1"/>
  <c r="U1585" i="1"/>
  <c r="T1585" i="1"/>
  <c r="S1585" i="1"/>
  <c r="W1585" i="1"/>
  <c r="W1586" i="1" l="1"/>
  <c r="V1586" i="1"/>
  <c r="M1588" i="1"/>
  <c r="U1586" i="1"/>
  <c r="T1586" i="1"/>
  <c r="S1586" i="1"/>
  <c r="V1587" i="1" l="1"/>
  <c r="M1589" i="1"/>
  <c r="U1587" i="1"/>
  <c r="T1587" i="1"/>
  <c r="S1587" i="1"/>
  <c r="W1587" i="1"/>
  <c r="W1588" i="1" l="1"/>
  <c r="V1588" i="1"/>
  <c r="M1590" i="1"/>
  <c r="U1588" i="1"/>
  <c r="T1588" i="1"/>
  <c r="S1588" i="1"/>
  <c r="V1589" i="1" l="1"/>
  <c r="M1591" i="1"/>
  <c r="U1589" i="1"/>
  <c r="T1589" i="1"/>
  <c r="S1589" i="1"/>
  <c r="W1589" i="1"/>
  <c r="W1590" i="1" l="1"/>
  <c r="V1590" i="1"/>
  <c r="M1592" i="1"/>
  <c r="U1590" i="1"/>
  <c r="T1590" i="1"/>
  <c r="S1590" i="1"/>
  <c r="V1591" i="1" l="1"/>
  <c r="M1593" i="1"/>
  <c r="U1591" i="1"/>
  <c r="T1591" i="1"/>
  <c r="S1591" i="1"/>
  <c r="W1591" i="1"/>
  <c r="W1592" i="1" l="1"/>
  <c r="V1592" i="1"/>
  <c r="M1594" i="1"/>
  <c r="U1592" i="1"/>
  <c r="T1592" i="1"/>
  <c r="S1592" i="1"/>
  <c r="V1593" i="1" l="1"/>
  <c r="M1595" i="1"/>
  <c r="U1593" i="1"/>
  <c r="T1593" i="1"/>
  <c r="S1593" i="1"/>
  <c r="W1593" i="1"/>
  <c r="W1594" i="1" l="1"/>
  <c r="V1594" i="1"/>
  <c r="M1596" i="1"/>
  <c r="U1594" i="1"/>
  <c r="T1594" i="1"/>
  <c r="S1594" i="1"/>
  <c r="V1595" i="1" l="1"/>
  <c r="M1597" i="1"/>
  <c r="U1595" i="1"/>
  <c r="T1595" i="1"/>
  <c r="S1595" i="1"/>
  <c r="W1595" i="1"/>
  <c r="W1596" i="1" l="1"/>
  <c r="V1596" i="1"/>
  <c r="M1598" i="1"/>
  <c r="U1596" i="1"/>
  <c r="T1596" i="1"/>
  <c r="S1596" i="1"/>
  <c r="V1597" i="1" l="1"/>
  <c r="M1599" i="1"/>
  <c r="U1597" i="1"/>
  <c r="T1597" i="1"/>
  <c r="S1597" i="1"/>
  <c r="W1597" i="1"/>
  <c r="W1598" i="1" l="1"/>
  <c r="V1598" i="1"/>
  <c r="M1600" i="1"/>
  <c r="U1598" i="1"/>
  <c r="T1598" i="1"/>
  <c r="S1598" i="1"/>
  <c r="V1599" i="1" l="1"/>
  <c r="M1601" i="1"/>
  <c r="U1599" i="1"/>
  <c r="T1599" i="1"/>
  <c r="S1599" i="1"/>
  <c r="W1599" i="1"/>
  <c r="W1600" i="1" l="1"/>
  <c r="V1600" i="1"/>
  <c r="M1602" i="1"/>
  <c r="U1600" i="1"/>
  <c r="T1600" i="1"/>
  <c r="S1600" i="1"/>
  <c r="V1601" i="1" l="1"/>
  <c r="M1603" i="1"/>
  <c r="U1601" i="1"/>
  <c r="T1601" i="1"/>
  <c r="S1601" i="1"/>
  <c r="W1601" i="1"/>
  <c r="W1602" i="1" l="1"/>
  <c r="V1602" i="1"/>
  <c r="M1604" i="1"/>
  <c r="U1602" i="1"/>
  <c r="T1602" i="1"/>
  <c r="S1602" i="1"/>
  <c r="V1603" i="1" l="1"/>
  <c r="U1603" i="1"/>
  <c r="T1603" i="1"/>
  <c r="M1605" i="1"/>
  <c r="S1603" i="1"/>
  <c r="W1603" i="1"/>
  <c r="W1604" i="1" l="1"/>
  <c r="M1606" i="1"/>
  <c r="S1604" i="1"/>
  <c r="V1604" i="1"/>
  <c r="U1604" i="1"/>
  <c r="T1604" i="1"/>
  <c r="S1605" i="1" l="1"/>
  <c r="W1605" i="1"/>
  <c r="V1605" i="1"/>
  <c r="U1605" i="1"/>
  <c r="T1605" i="1"/>
  <c r="M1607" i="1"/>
  <c r="W1606" i="1" l="1"/>
  <c r="V1606" i="1"/>
  <c r="U1606" i="1"/>
  <c r="T1606" i="1"/>
  <c r="M1608" i="1"/>
  <c r="S1606" i="1"/>
  <c r="S1607" i="1" l="1"/>
  <c r="T1607" i="1"/>
  <c r="M1609" i="1"/>
  <c r="W1607" i="1"/>
  <c r="V1607" i="1"/>
  <c r="U1607" i="1"/>
  <c r="W1608" i="1" l="1"/>
  <c r="V1608" i="1"/>
  <c r="U1608" i="1"/>
  <c r="T1608" i="1"/>
  <c r="S1608" i="1"/>
  <c r="M1610" i="1"/>
  <c r="S1609" i="1" l="1"/>
  <c r="W1609" i="1"/>
  <c r="V1609" i="1"/>
  <c r="U1609" i="1"/>
  <c r="T1609" i="1"/>
  <c r="M1611" i="1"/>
  <c r="W1610" i="1" l="1"/>
  <c r="S1610" i="1"/>
  <c r="V1610" i="1"/>
  <c r="U1610" i="1"/>
  <c r="T1610" i="1"/>
  <c r="M1612" i="1"/>
  <c r="S1611" i="1" l="1"/>
  <c r="W1611" i="1"/>
  <c r="U1611" i="1"/>
  <c r="T1611" i="1"/>
  <c r="M1613" i="1"/>
  <c r="V1611" i="1"/>
  <c r="W1612" i="1" l="1"/>
  <c r="S1612" i="1"/>
  <c r="T1612" i="1"/>
  <c r="M1614" i="1"/>
  <c r="V1612" i="1"/>
  <c r="U1612" i="1"/>
  <c r="S1613" i="1" l="1"/>
  <c r="W1613" i="1"/>
  <c r="M1615" i="1"/>
  <c r="V1613" i="1"/>
  <c r="U1613" i="1"/>
  <c r="T1613" i="1"/>
  <c r="W1614" i="1" l="1"/>
  <c r="S1614" i="1"/>
  <c r="M1616" i="1"/>
  <c r="V1614" i="1"/>
  <c r="U1614" i="1"/>
  <c r="T1614" i="1"/>
  <c r="T1615" i="1" l="1"/>
  <c r="S1615" i="1"/>
  <c r="W1615" i="1"/>
  <c r="M1617" i="1"/>
  <c r="V1615" i="1"/>
  <c r="U1615" i="1"/>
  <c r="W1616" i="1" l="1"/>
  <c r="S1616" i="1"/>
  <c r="M1618" i="1"/>
  <c r="V1616" i="1"/>
  <c r="U1616" i="1"/>
  <c r="T1616" i="1"/>
  <c r="T1617" i="1" l="1"/>
  <c r="S1617" i="1"/>
  <c r="W1617" i="1"/>
  <c r="M1619" i="1"/>
  <c r="V1617" i="1"/>
  <c r="U1617" i="1"/>
  <c r="W1618" i="1" l="1"/>
  <c r="M1620" i="1"/>
  <c r="S1618" i="1"/>
  <c r="V1618" i="1"/>
  <c r="U1618" i="1"/>
  <c r="T1618" i="1"/>
  <c r="T1619" i="1" l="1"/>
  <c r="S1619" i="1"/>
  <c r="W1619" i="1"/>
  <c r="M1621" i="1"/>
  <c r="V1619" i="1"/>
  <c r="U1619" i="1"/>
  <c r="W1620" i="1" l="1"/>
  <c r="M1622" i="1"/>
  <c r="U1620" i="1"/>
  <c r="S1620" i="1"/>
  <c r="V1620" i="1"/>
  <c r="T1620" i="1"/>
  <c r="T1621" i="1" l="1"/>
  <c r="S1621" i="1"/>
  <c r="W1621" i="1"/>
  <c r="V1621" i="1"/>
  <c r="U1621" i="1"/>
  <c r="M1623" i="1"/>
  <c r="W1622" i="1" l="1"/>
  <c r="V1622" i="1"/>
  <c r="M1624" i="1"/>
  <c r="U1622" i="1"/>
  <c r="T1622" i="1"/>
  <c r="S1622" i="1"/>
  <c r="T1623" i="1" l="1"/>
  <c r="S1623" i="1"/>
  <c r="W1623" i="1"/>
  <c r="V1623" i="1"/>
  <c r="U1623" i="1"/>
  <c r="M1625" i="1"/>
  <c r="W1624" i="1" l="1"/>
  <c r="V1624" i="1"/>
  <c r="M1626" i="1"/>
  <c r="U1624" i="1"/>
  <c r="T1624" i="1"/>
  <c r="S1624" i="1"/>
  <c r="T1625" i="1" l="1"/>
  <c r="S1625" i="1"/>
  <c r="W1625" i="1"/>
  <c r="V1625" i="1"/>
  <c r="U1625" i="1"/>
  <c r="M1627" i="1"/>
  <c r="W1626" i="1" l="1"/>
  <c r="V1626" i="1"/>
  <c r="M1628" i="1"/>
  <c r="U1626" i="1"/>
  <c r="T1626" i="1"/>
  <c r="S1626" i="1"/>
  <c r="T1627" i="1" l="1"/>
  <c r="S1627" i="1"/>
  <c r="W1627" i="1"/>
  <c r="V1627" i="1"/>
  <c r="U1627" i="1"/>
  <c r="M1629" i="1"/>
  <c r="W1628" i="1" l="1"/>
  <c r="V1628" i="1"/>
  <c r="M1630" i="1"/>
  <c r="U1628" i="1"/>
  <c r="T1628" i="1"/>
  <c r="S1628" i="1"/>
  <c r="T1629" i="1" l="1"/>
  <c r="S1629" i="1"/>
  <c r="W1629" i="1"/>
  <c r="V1629" i="1"/>
  <c r="U1629" i="1"/>
  <c r="M1631" i="1"/>
  <c r="W1630" i="1" l="1"/>
  <c r="V1630" i="1"/>
  <c r="M1632" i="1"/>
  <c r="U1630" i="1"/>
  <c r="T1630" i="1"/>
  <c r="S1630" i="1"/>
  <c r="T1631" i="1" l="1"/>
  <c r="S1631" i="1"/>
  <c r="W1631" i="1"/>
  <c r="V1631" i="1"/>
  <c r="U1631" i="1"/>
  <c r="M1633" i="1"/>
  <c r="W1632" i="1" l="1"/>
  <c r="V1632" i="1"/>
  <c r="M1634" i="1"/>
  <c r="U1632" i="1"/>
  <c r="T1632" i="1"/>
  <c r="S1632" i="1"/>
  <c r="T1633" i="1" l="1"/>
  <c r="S1633" i="1"/>
  <c r="W1633" i="1"/>
  <c r="V1633" i="1"/>
  <c r="M1635" i="1"/>
  <c r="U1633" i="1"/>
  <c r="W1634" i="1" l="1"/>
  <c r="V1634" i="1"/>
  <c r="M1636" i="1"/>
  <c r="U1634" i="1"/>
  <c r="T1634" i="1"/>
  <c r="S1634" i="1"/>
  <c r="T1635" i="1" l="1"/>
  <c r="S1635" i="1"/>
  <c r="W1635" i="1"/>
  <c r="V1635" i="1"/>
  <c r="U1635" i="1"/>
  <c r="M1637" i="1"/>
  <c r="W1636" i="1" l="1"/>
  <c r="V1636" i="1"/>
  <c r="M1638" i="1"/>
  <c r="U1636" i="1"/>
  <c r="T1636" i="1"/>
  <c r="S1636" i="1"/>
  <c r="T1637" i="1" l="1"/>
  <c r="S1637" i="1"/>
  <c r="W1637" i="1"/>
  <c r="V1637" i="1"/>
  <c r="M1639" i="1"/>
  <c r="U1637" i="1"/>
  <c r="W1638" i="1" l="1"/>
  <c r="V1638" i="1"/>
  <c r="M1640" i="1"/>
  <c r="U1638" i="1"/>
  <c r="T1638" i="1"/>
  <c r="S1638" i="1"/>
  <c r="T1639" i="1" l="1"/>
  <c r="S1639" i="1"/>
  <c r="W1639" i="1"/>
  <c r="V1639" i="1"/>
  <c r="M1641" i="1"/>
  <c r="U1639" i="1"/>
  <c r="W1640" i="1" l="1"/>
  <c r="V1640" i="1"/>
  <c r="M1642" i="1"/>
  <c r="U1640" i="1"/>
  <c r="T1640" i="1"/>
  <c r="S1640" i="1"/>
  <c r="T1641" i="1" l="1"/>
  <c r="S1641" i="1"/>
  <c r="W1641" i="1"/>
  <c r="V1641" i="1"/>
  <c r="U1641" i="1"/>
  <c r="M1643" i="1"/>
  <c r="W1642" i="1" l="1"/>
  <c r="V1642" i="1"/>
  <c r="M1644" i="1"/>
  <c r="U1642" i="1"/>
  <c r="T1642" i="1"/>
  <c r="S1642" i="1"/>
  <c r="T1643" i="1" l="1"/>
  <c r="S1643" i="1"/>
  <c r="W1643" i="1"/>
  <c r="V1643" i="1"/>
  <c r="M1645" i="1"/>
  <c r="U1643" i="1"/>
  <c r="W1644" i="1" l="1"/>
  <c r="V1644" i="1"/>
  <c r="M1646" i="1"/>
  <c r="U1644" i="1"/>
  <c r="T1644" i="1"/>
  <c r="S1644" i="1"/>
  <c r="T1645" i="1" l="1"/>
  <c r="S1645" i="1"/>
  <c r="W1645" i="1"/>
  <c r="V1645" i="1"/>
  <c r="U1645" i="1"/>
  <c r="M1647" i="1"/>
  <c r="W1646" i="1" l="1"/>
  <c r="V1646" i="1"/>
  <c r="M1648" i="1"/>
  <c r="U1646" i="1"/>
  <c r="T1646" i="1"/>
  <c r="S1646" i="1"/>
  <c r="T1647" i="1" l="1"/>
  <c r="S1647" i="1"/>
  <c r="W1647" i="1"/>
  <c r="V1647" i="1"/>
  <c r="U1647" i="1"/>
  <c r="M1649" i="1"/>
  <c r="W1648" i="1" l="1"/>
  <c r="V1648" i="1"/>
  <c r="M1650" i="1"/>
  <c r="U1648" i="1"/>
  <c r="T1648" i="1"/>
  <c r="S1648" i="1"/>
  <c r="T1649" i="1" l="1"/>
  <c r="S1649" i="1"/>
  <c r="W1649" i="1"/>
  <c r="V1649" i="1"/>
  <c r="M1651" i="1"/>
  <c r="U1649" i="1"/>
  <c r="W1650" i="1" l="1"/>
  <c r="V1650" i="1"/>
  <c r="M1652" i="1"/>
  <c r="U1650" i="1"/>
  <c r="T1650" i="1"/>
  <c r="S1650" i="1"/>
  <c r="T1651" i="1" l="1"/>
  <c r="M1653" i="1"/>
  <c r="S1651" i="1"/>
  <c r="W1651" i="1"/>
  <c r="V1651" i="1"/>
  <c r="U1651" i="1"/>
  <c r="W1652" i="1" l="1"/>
  <c r="M1654" i="1"/>
  <c r="V1652" i="1"/>
  <c r="U1652" i="1"/>
  <c r="T1652" i="1"/>
  <c r="S1652" i="1"/>
  <c r="S1653" i="1" l="1"/>
  <c r="W1653" i="1"/>
  <c r="V1653" i="1"/>
  <c r="U1653" i="1"/>
  <c r="T1653" i="1"/>
  <c r="M1655" i="1"/>
  <c r="W1654" i="1" l="1"/>
  <c r="S1654" i="1"/>
  <c r="V1654" i="1"/>
  <c r="U1654" i="1"/>
  <c r="T1654" i="1"/>
  <c r="M1656" i="1"/>
  <c r="S1655" i="1" l="1"/>
  <c r="W1655" i="1"/>
  <c r="V1655" i="1"/>
  <c r="U1655" i="1"/>
  <c r="T1655" i="1"/>
  <c r="M1657" i="1"/>
  <c r="W1656" i="1" l="1"/>
  <c r="S1656" i="1"/>
  <c r="U1656" i="1"/>
  <c r="T1656" i="1"/>
  <c r="M1658" i="1"/>
  <c r="V1656" i="1"/>
  <c r="S1657" i="1" l="1"/>
  <c r="W1657" i="1"/>
  <c r="T1657" i="1"/>
  <c r="M1659" i="1"/>
  <c r="V1657" i="1"/>
  <c r="U1657" i="1"/>
  <c r="W1658" i="1" l="1"/>
  <c r="M1660" i="1"/>
  <c r="U1658" i="1"/>
  <c r="S1658" i="1"/>
  <c r="V1658" i="1"/>
  <c r="T1658" i="1"/>
  <c r="S1659" i="1" l="1"/>
  <c r="W1659" i="1"/>
  <c r="M1661" i="1"/>
  <c r="U1659" i="1"/>
  <c r="T1659" i="1"/>
  <c r="V1659" i="1"/>
  <c r="W1660" i="1" l="1"/>
  <c r="V1660" i="1"/>
  <c r="M1662" i="1"/>
  <c r="U1660" i="1"/>
  <c r="S1660" i="1"/>
  <c r="T1660" i="1"/>
  <c r="S1661" i="1" l="1"/>
  <c r="W1661" i="1"/>
  <c r="V1661" i="1"/>
  <c r="M1663" i="1"/>
  <c r="U1661" i="1"/>
  <c r="T1661" i="1"/>
  <c r="W1662" i="1" l="1"/>
  <c r="V1662" i="1"/>
  <c r="M1664" i="1"/>
  <c r="U1662" i="1"/>
  <c r="S1662" i="1"/>
  <c r="T1662" i="1"/>
  <c r="S1663" i="1" l="1"/>
  <c r="W1663" i="1"/>
  <c r="M1665" i="1"/>
  <c r="U1663" i="1"/>
  <c r="T1663" i="1"/>
  <c r="V1663" i="1"/>
  <c r="W1664" i="1" l="1"/>
  <c r="V1664" i="1"/>
  <c r="M1666" i="1"/>
  <c r="U1664" i="1"/>
  <c r="S1664" i="1"/>
  <c r="T1664" i="1"/>
  <c r="S1665" i="1" l="1"/>
  <c r="W1665" i="1"/>
  <c r="M1667" i="1"/>
  <c r="V1665" i="1"/>
  <c r="U1665" i="1"/>
  <c r="T1665" i="1"/>
  <c r="W1666" i="1" l="1"/>
  <c r="V1666" i="1"/>
  <c r="M1668" i="1"/>
  <c r="U1666" i="1"/>
  <c r="S1666" i="1"/>
  <c r="T1666" i="1"/>
  <c r="S1667" i="1" l="1"/>
  <c r="W1667" i="1"/>
  <c r="V1667" i="1"/>
  <c r="M1669" i="1"/>
  <c r="U1667" i="1"/>
  <c r="T1667" i="1"/>
  <c r="W1668" i="1" l="1"/>
  <c r="V1668" i="1"/>
  <c r="M1670" i="1"/>
  <c r="U1668" i="1"/>
  <c r="S1668" i="1"/>
  <c r="T1668" i="1"/>
  <c r="S1669" i="1" l="1"/>
  <c r="W1669" i="1"/>
  <c r="V1669" i="1"/>
  <c r="M1671" i="1"/>
  <c r="U1669" i="1"/>
  <c r="T1669" i="1"/>
  <c r="W1670" i="1" l="1"/>
  <c r="V1670" i="1"/>
  <c r="M1672" i="1"/>
  <c r="U1670" i="1"/>
  <c r="S1670" i="1"/>
  <c r="T1670" i="1"/>
  <c r="S1671" i="1" l="1"/>
  <c r="W1671" i="1"/>
  <c r="V1671" i="1"/>
  <c r="M1673" i="1"/>
  <c r="U1671" i="1"/>
  <c r="T1671" i="1"/>
  <c r="W1672" i="1" l="1"/>
  <c r="V1672" i="1"/>
  <c r="M1674" i="1"/>
  <c r="U1672" i="1"/>
  <c r="S1672" i="1"/>
  <c r="T1672" i="1"/>
  <c r="S1673" i="1" l="1"/>
  <c r="W1673" i="1"/>
  <c r="V1673" i="1"/>
  <c r="M1675" i="1"/>
  <c r="U1673" i="1"/>
  <c r="T1673" i="1"/>
  <c r="W1674" i="1" l="1"/>
  <c r="V1674" i="1"/>
  <c r="M1676" i="1"/>
  <c r="U1674" i="1"/>
  <c r="T1674" i="1"/>
  <c r="S1674" i="1"/>
  <c r="S1675" i="1" l="1"/>
  <c r="W1675" i="1"/>
  <c r="V1675" i="1"/>
  <c r="M1677" i="1"/>
  <c r="U1675" i="1"/>
  <c r="T1675" i="1"/>
  <c r="W1676" i="1" l="1"/>
  <c r="V1676" i="1"/>
  <c r="M1678" i="1"/>
  <c r="U1676" i="1"/>
  <c r="T1676" i="1"/>
  <c r="S1676" i="1"/>
  <c r="S1677" i="1" l="1"/>
  <c r="W1677" i="1"/>
  <c r="V1677" i="1"/>
  <c r="M1679" i="1"/>
  <c r="U1677" i="1"/>
  <c r="T1677" i="1"/>
  <c r="W1678" i="1" l="1"/>
  <c r="V1678" i="1"/>
  <c r="M1680" i="1"/>
  <c r="U1678" i="1"/>
  <c r="T1678" i="1"/>
  <c r="S1678" i="1"/>
  <c r="S1679" i="1" l="1"/>
  <c r="W1679" i="1"/>
  <c r="V1679" i="1"/>
  <c r="M1681" i="1"/>
  <c r="U1679" i="1"/>
  <c r="T1679" i="1"/>
  <c r="W1680" i="1" l="1"/>
  <c r="V1680" i="1"/>
  <c r="M1682" i="1"/>
  <c r="U1680" i="1"/>
  <c r="T1680" i="1"/>
  <c r="S1680" i="1"/>
  <c r="S1681" i="1" l="1"/>
  <c r="W1681" i="1"/>
  <c r="V1681" i="1"/>
  <c r="M1683" i="1"/>
  <c r="U1681" i="1"/>
  <c r="T1681" i="1"/>
  <c r="W1682" i="1" l="1"/>
  <c r="V1682" i="1"/>
  <c r="M1684" i="1"/>
  <c r="U1682" i="1"/>
  <c r="T1682" i="1"/>
  <c r="S1682" i="1"/>
  <c r="S1683" i="1" l="1"/>
  <c r="W1683" i="1"/>
  <c r="V1683" i="1"/>
  <c r="M1685" i="1"/>
  <c r="U1683" i="1"/>
  <c r="T1683" i="1"/>
  <c r="W1684" i="1" l="1"/>
  <c r="V1684" i="1"/>
  <c r="M1686" i="1"/>
  <c r="U1684" i="1"/>
  <c r="T1684" i="1"/>
  <c r="S1684" i="1"/>
  <c r="S1685" i="1" l="1"/>
  <c r="W1685" i="1"/>
  <c r="V1685" i="1"/>
  <c r="M1687" i="1"/>
  <c r="U1685" i="1"/>
  <c r="T1685" i="1"/>
  <c r="W1686" i="1" l="1"/>
  <c r="V1686" i="1"/>
  <c r="M1688" i="1"/>
  <c r="U1686" i="1"/>
  <c r="T1686" i="1"/>
  <c r="S1686" i="1"/>
  <c r="S1687" i="1" l="1"/>
  <c r="W1687" i="1"/>
  <c r="V1687" i="1"/>
  <c r="M1689" i="1"/>
  <c r="U1687" i="1"/>
  <c r="T1687" i="1"/>
  <c r="W1688" i="1" l="1"/>
  <c r="V1688" i="1"/>
  <c r="M1690" i="1"/>
  <c r="U1688" i="1"/>
  <c r="T1688" i="1"/>
  <c r="S1688" i="1"/>
  <c r="S1689" i="1" l="1"/>
  <c r="W1689" i="1"/>
  <c r="V1689" i="1"/>
  <c r="M1691" i="1"/>
  <c r="U1689" i="1"/>
  <c r="T1689" i="1"/>
  <c r="W1690" i="1" l="1"/>
  <c r="V1690" i="1"/>
  <c r="M1692" i="1"/>
  <c r="U1690" i="1"/>
  <c r="T1690" i="1"/>
  <c r="S1690" i="1"/>
  <c r="S1691" i="1" l="1"/>
  <c r="W1691" i="1"/>
  <c r="V1691" i="1"/>
  <c r="M1693" i="1"/>
  <c r="U1691" i="1"/>
  <c r="T1691" i="1"/>
  <c r="W1692" i="1" l="1"/>
  <c r="V1692" i="1"/>
  <c r="M1694" i="1"/>
  <c r="U1692" i="1"/>
  <c r="T1692" i="1"/>
  <c r="S1692" i="1"/>
  <c r="S1693" i="1" l="1"/>
  <c r="W1693" i="1"/>
  <c r="V1693" i="1"/>
  <c r="M1695" i="1"/>
  <c r="U1693" i="1"/>
  <c r="T1693" i="1"/>
  <c r="W1694" i="1" l="1"/>
  <c r="V1694" i="1"/>
  <c r="M1696" i="1"/>
  <c r="U1694" i="1"/>
  <c r="T1694" i="1"/>
  <c r="S1694" i="1"/>
  <c r="S1695" i="1" l="1"/>
  <c r="W1695" i="1"/>
  <c r="V1695" i="1"/>
  <c r="M1697" i="1"/>
  <c r="U1695" i="1"/>
  <c r="T1695" i="1"/>
  <c r="W1696" i="1" l="1"/>
  <c r="V1696" i="1"/>
  <c r="M1698" i="1"/>
  <c r="U1696" i="1"/>
  <c r="T1696" i="1"/>
  <c r="S1696" i="1"/>
  <c r="S1697" i="1" l="1"/>
  <c r="W1697" i="1"/>
  <c r="V1697" i="1"/>
  <c r="M1699" i="1"/>
  <c r="U1697" i="1"/>
  <c r="T1697" i="1"/>
  <c r="W1698" i="1" l="1"/>
  <c r="V1698" i="1"/>
  <c r="M1700" i="1"/>
  <c r="U1698" i="1"/>
  <c r="T1698" i="1"/>
  <c r="S1698" i="1"/>
  <c r="S1699" i="1" l="1"/>
  <c r="W1699" i="1"/>
  <c r="V1699" i="1"/>
  <c r="M1701" i="1"/>
  <c r="U1699" i="1"/>
  <c r="T1699" i="1"/>
  <c r="W1700" i="1" l="1"/>
  <c r="V1700" i="1"/>
  <c r="M1702" i="1"/>
  <c r="U1700" i="1"/>
  <c r="T1700" i="1"/>
  <c r="S1700" i="1"/>
  <c r="S1701" i="1" l="1"/>
  <c r="W1701" i="1"/>
  <c r="V1701" i="1"/>
  <c r="M1703" i="1"/>
  <c r="U1701" i="1"/>
  <c r="T1701" i="1"/>
  <c r="W1702" i="1" l="1"/>
  <c r="V1702" i="1"/>
  <c r="M1704" i="1"/>
  <c r="U1702" i="1"/>
  <c r="T1702" i="1"/>
  <c r="S1702" i="1"/>
  <c r="S1703" i="1" l="1"/>
  <c r="W1703" i="1"/>
  <c r="V1703" i="1"/>
  <c r="M1705" i="1"/>
  <c r="U1703" i="1"/>
  <c r="T1703" i="1"/>
  <c r="M1706" i="1" l="1"/>
  <c r="W1704" i="1"/>
  <c r="V1704" i="1"/>
  <c r="U1704" i="1"/>
  <c r="T1704" i="1"/>
  <c r="S1704" i="1"/>
  <c r="W1705" i="1" l="1"/>
  <c r="M1707" i="1"/>
  <c r="U1705" i="1"/>
  <c r="S1705" i="1"/>
  <c r="V1705" i="1"/>
  <c r="T1705" i="1"/>
  <c r="M1708" i="1" l="1"/>
  <c r="U1706" i="1"/>
  <c r="S1706" i="1"/>
  <c r="W1706" i="1"/>
  <c r="V1706" i="1"/>
  <c r="T1706" i="1"/>
  <c r="W1707" i="1" l="1"/>
  <c r="M1709" i="1"/>
  <c r="U1707" i="1"/>
  <c r="S1707" i="1"/>
  <c r="V1707" i="1"/>
  <c r="T1707" i="1"/>
  <c r="M1710" i="1" l="1"/>
  <c r="U1708" i="1"/>
  <c r="S1708" i="1"/>
  <c r="W1708" i="1"/>
  <c r="T1708" i="1"/>
  <c r="V1708" i="1"/>
  <c r="W1709" i="1" l="1"/>
  <c r="V1709" i="1"/>
  <c r="M1711" i="1"/>
  <c r="U1709" i="1"/>
  <c r="S1709" i="1"/>
  <c r="T1709" i="1"/>
  <c r="M1712" i="1" l="1"/>
  <c r="U1710" i="1"/>
  <c r="S1710" i="1"/>
  <c r="W1710" i="1"/>
  <c r="V1710" i="1"/>
  <c r="T1710" i="1"/>
  <c r="W1711" i="1" l="1"/>
  <c r="V1711" i="1"/>
  <c r="M1713" i="1"/>
  <c r="U1711" i="1"/>
  <c r="S1711" i="1"/>
  <c r="T1711" i="1"/>
  <c r="M1714" i="1" l="1"/>
  <c r="U1712" i="1"/>
  <c r="T1712" i="1"/>
  <c r="S1712" i="1"/>
  <c r="W1712" i="1"/>
  <c r="V1712" i="1"/>
  <c r="W1713" i="1" l="1"/>
  <c r="V1713" i="1"/>
  <c r="M1715" i="1"/>
  <c r="U1713" i="1"/>
  <c r="S1713" i="1"/>
  <c r="T1713" i="1"/>
  <c r="M1716" i="1" l="1"/>
  <c r="U1714" i="1"/>
  <c r="T1714" i="1"/>
  <c r="S1714" i="1"/>
  <c r="W1714" i="1"/>
  <c r="V1714" i="1"/>
  <c r="W1715" i="1" l="1"/>
  <c r="V1715" i="1"/>
  <c r="M1717" i="1"/>
  <c r="U1715" i="1"/>
  <c r="S1715" i="1"/>
  <c r="T1715" i="1"/>
  <c r="M1718" i="1" l="1"/>
  <c r="U1716" i="1"/>
  <c r="T1716" i="1"/>
  <c r="S1716" i="1"/>
  <c r="W1716" i="1"/>
  <c r="V1716" i="1"/>
  <c r="W1717" i="1" l="1"/>
  <c r="V1717" i="1"/>
  <c r="M1719" i="1"/>
  <c r="U1717" i="1"/>
  <c r="S1717" i="1"/>
  <c r="T1717" i="1"/>
  <c r="M1720" i="1" l="1"/>
  <c r="U1718" i="1"/>
  <c r="T1718" i="1"/>
  <c r="S1718" i="1"/>
  <c r="W1718" i="1"/>
  <c r="V1718" i="1"/>
  <c r="W1719" i="1" l="1"/>
  <c r="V1719" i="1"/>
  <c r="M1721" i="1"/>
  <c r="U1719" i="1"/>
  <c r="T1719" i="1"/>
  <c r="S1719" i="1"/>
  <c r="M1722" i="1" l="1"/>
  <c r="U1720" i="1"/>
  <c r="T1720" i="1"/>
  <c r="S1720" i="1"/>
  <c r="W1720" i="1"/>
  <c r="V1720" i="1"/>
  <c r="W1721" i="1" l="1"/>
  <c r="V1721" i="1"/>
  <c r="M1723" i="1"/>
  <c r="U1721" i="1"/>
  <c r="T1721" i="1"/>
  <c r="S1721" i="1"/>
  <c r="M1724" i="1" l="1"/>
  <c r="U1722" i="1"/>
  <c r="T1722" i="1"/>
  <c r="S1722" i="1"/>
  <c r="W1722" i="1"/>
  <c r="V1722" i="1"/>
  <c r="W1723" i="1" l="1"/>
  <c r="V1723" i="1"/>
  <c r="M1725" i="1"/>
  <c r="U1723" i="1"/>
  <c r="T1723" i="1"/>
  <c r="S1723" i="1"/>
  <c r="M1726" i="1" l="1"/>
  <c r="U1724" i="1"/>
  <c r="T1724" i="1"/>
  <c r="S1724" i="1"/>
  <c r="W1724" i="1"/>
  <c r="V1724" i="1"/>
  <c r="W1725" i="1" l="1"/>
  <c r="V1725" i="1"/>
  <c r="M1727" i="1"/>
  <c r="U1725" i="1"/>
  <c r="T1725" i="1"/>
  <c r="S1725" i="1"/>
  <c r="M1728" i="1" l="1"/>
  <c r="U1726" i="1"/>
  <c r="T1726" i="1"/>
  <c r="S1726" i="1"/>
  <c r="W1726" i="1"/>
  <c r="V1726" i="1"/>
  <c r="W1727" i="1" l="1"/>
  <c r="V1727" i="1"/>
  <c r="M1729" i="1"/>
  <c r="U1727" i="1"/>
  <c r="T1727" i="1"/>
  <c r="S1727" i="1"/>
  <c r="M1730" i="1" l="1"/>
  <c r="U1728" i="1"/>
  <c r="T1728" i="1"/>
  <c r="S1728" i="1"/>
  <c r="W1728" i="1"/>
  <c r="V1728" i="1"/>
  <c r="W1729" i="1" l="1"/>
  <c r="V1729" i="1"/>
  <c r="M1731" i="1"/>
  <c r="U1729" i="1"/>
  <c r="T1729" i="1"/>
  <c r="S1729" i="1"/>
  <c r="M1732" i="1" l="1"/>
  <c r="U1730" i="1"/>
  <c r="T1730" i="1"/>
  <c r="S1730" i="1"/>
  <c r="W1730" i="1"/>
  <c r="V1730" i="1"/>
  <c r="W1731" i="1" l="1"/>
  <c r="V1731" i="1"/>
  <c r="M1733" i="1"/>
  <c r="U1731" i="1"/>
  <c r="T1731" i="1"/>
  <c r="S1731" i="1"/>
  <c r="M1734" i="1" l="1"/>
  <c r="U1732" i="1"/>
  <c r="T1732" i="1"/>
  <c r="S1732" i="1"/>
  <c r="W1732" i="1"/>
  <c r="V1732" i="1"/>
  <c r="W1733" i="1" l="1"/>
  <c r="V1733" i="1"/>
  <c r="M1735" i="1"/>
  <c r="U1733" i="1"/>
  <c r="T1733" i="1"/>
  <c r="S1733" i="1"/>
  <c r="M1736" i="1" l="1"/>
  <c r="U1734" i="1"/>
  <c r="T1734" i="1"/>
  <c r="S1734" i="1"/>
  <c r="W1734" i="1"/>
  <c r="V1734" i="1"/>
  <c r="W1735" i="1" l="1"/>
  <c r="V1735" i="1"/>
  <c r="M1737" i="1"/>
  <c r="U1735" i="1"/>
  <c r="T1735" i="1"/>
  <c r="S1735" i="1"/>
  <c r="M1738" i="1" l="1"/>
  <c r="U1736" i="1"/>
  <c r="T1736" i="1"/>
  <c r="S1736" i="1"/>
  <c r="W1736" i="1"/>
  <c r="V1736" i="1"/>
  <c r="W1737" i="1" l="1"/>
  <c r="V1737" i="1"/>
  <c r="M1739" i="1"/>
  <c r="U1737" i="1"/>
  <c r="T1737" i="1"/>
  <c r="S1737" i="1"/>
  <c r="M1740" i="1" l="1"/>
  <c r="U1738" i="1"/>
  <c r="T1738" i="1"/>
  <c r="S1738" i="1"/>
  <c r="W1738" i="1"/>
  <c r="V1738" i="1"/>
  <c r="W1739" i="1" l="1"/>
  <c r="V1739" i="1"/>
  <c r="M1741" i="1"/>
  <c r="U1739" i="1"/>
  <c r="T1739" i="1"/>
  <c r="S1739" i="1"/>
  <c r="M1742" i="1" l="1"/>
  <c r="U1740" i="1"/>
  <c r="T1740" i="1"/>
  <c r="S1740" i="1"/>
  <c r="W1740" i="1"/>
  <c r="V1740" i="1"/>
  <c r="W1741" i="1" l="1"/>
  <c r="V1741" i="1"/>
  <c r="M1743" i="1"/>
  <c r="U1741" i="1"/>
  <c r="T1741" i="1"/>
  <c r="S1741" i="1"/>
  <c r="M1744" i="1" l="1"/>
  <c r="U1742" i="1"/>
  <c r="T1742" i="1"/>
  <c r="S1742" i="1"/>
  <c r="W1742" i="1"/>
  <c r="V1742" i="1"/>
  <c r="W1743" i="1" l="1"/>
  <c r="V1743" i="1"/>
  <c r="M1745" i="1"/>
  <c r="U1743" i="1"/>
  <c r="T1743" i="1"/>
  <c r="S1743" i="1"/>
  <c r="M1746" i="1" l="1"/>
  <c r="U1744" i="1"/>
  <c r="T1744" i="1"/>
  <c r="S1744" i="1"/>
  <c r="W1744" i="1"/>
  <c r="V1744" i="1"/>
  <c r="W1745" i="1" l="1"/>
  <c r="V1745" i="1"/>
  <c r="M1747" i="1"/>
  <c r="U1745" i="1"/>
  <c r="T1745" i="1"/>
  <c r="S1745" i="1"/>
  <c r="M1748" i="1" l="1"/>
  <c r="U1746" i="1"/>
  <c r="T1746" i="1"/>
  <c r="S1746" i="1"/>
  <c r="W1746" i="1"/>
  <c r="V1746" i="1"/>
  <c r="W1747" i="1" l="1"/>
  <c r="V1747" i="1"/>
  <c r="M1749" i="1"/>
  <c r="U1747" i="1"/>
  <c r="T1747" i="1"/>
  <c r="S1747" i="1"/>
  <c r="M1750" i="1" l="1"/>
  <c r="U1748" i="1"/>
  <c r="T1748" i="1"/>
  <c r="S1748" i="1"/>
  <c r="W1748" i="1"/>
  <c r="V1748" i="1"/>
  <c r="W1749" i="1" l="1"/>
  <c r="V1749" i="1"/>
  <c r="M1751" i="1"/>
  <c r="U1749" i="1"/>
  <c r="T1749" i="1"/>
  <c r="S1749" i="1"/>
  <c r="M1752" i="1" l="1"/>
  <c r="U1750" i="1"/>
  <c r="T1750" i="1"/>
  <c r="S1750" i="1"/>
  <c r="W1750" i="1"/>
  <c r="V1750" i="1"/>
  <c r="W1751" i="1" l="1"/>
  <c r="M1753" i="1"/>
  <c r="V1751" i="1"/>
  <c r="U1751" i="1"/>
  <c r="T1751" i="1"/>
  <c r="S1751" i="1"/>
  <c r="M1754" i="1" l="1"/>
  <c r="U1752" i="1"/>
  <c r="S1752" i="1"/>
  <c r="W1752" i="1"/>
  <c r="V1752" i="1"/>
  <c r="T1752" i="1"/>
  <c r="W1753" i="1" l="1"/>
  <c r="V1753" i="1"/>
  <c r="U1753" i="1"/>
  <c r="T1753" i="1"/>
  <c r="S1753" i="1"/>
  <c r="M1755" i="1"/>
  <c r="M1756" i="1" l="1"/>
  <c r="U1754" i="1"/>
  <c r="S1754" i="1"/>
  <c r="W1754" i="1"/>
  <c r="V1754" i="1"/>
  <c r="T1754" i="1"/>
  <c r="W1755" i="1" l="1"/>
  <c r="S1755" i="1"/>
  <c r="M1757" i="1"/>
  <c r="V1755" i="1"/>
  <c r="U1755" i="1"/>
  <c r="T1755" i="1"/>
  <c r="M1758" i="1" l="1"/>
  <c r="U1756" i="1"/>
  <c r="T1756" i="1"/>
  <c r="S1756" i="1"/>
  <c r="W1756" i="1"/>
  <c r="V1756" i="1"/>
  <c r="W1757" i="1" l="1"/>
  <c r="M1759" i="1"/>
  <c r="U1757" i="1"/>
  <c r="S1757" i="1"/>
  <c r="V1757" i="1"/>
  <c r="T1757" i="1"/>
  <c r="M1760" i="1" l="1"/>
  <c r="U1758" i="1"/>
  <c r="T1758" i="1"/>
  <c r="S1758" i="1"/>
  <c r="W1758" i="1"/>
  <c r="V1758" i="1"/>
  <c r="W1759" i="1" l="1"/>
  <c r="V1759" i="1"/>
  <c r="M1761" i="1"/>
  <c r="U1759" i="1"/>
  <c r="S1759" i="1"/>
  <c r="T1759" i="1"/>
  <c r="M1762" i="1" l="1"/>
  <c r="U1760" i="1"/>
  <c r="T1760" i="1"/>
  <c r="S1760" i="1"/>
  <c r="W1760" i="1"/>
  <c r="V1760" i="1"/>
  <c r="W1761" i="1" l="1"/>
  <c r="V1761" i="1"/>
  <c r="M1763" i="1"/>
  <c r="U1761" i="1"/>
  <c r="S1761" i="1"/>
  <c r="T1761" i="1"/>
  <c r="M1764" i="1" l="1"/>
  <c r="U1762" i="1"/>
  <c r="T1762" i="1"/>
  <c r="S1762" i="1"/>
  <c r="W1762" i="1"/>
  <c r="V1762" i="1"/>
  <c r="W1763" i="1" l="1"/>
  <c r="V1763" i="1"/>
  <c r="M1765" i="1"/>
  <c r="U1763" i="1"/>
  <c r="S1763" i="1"/>
  <c r="T1763" i="1"/>
  <c r="M1766" i="1" l="1"/>
  <c r="U1764" i="1"/>
  <c r="T1764" i="1"/>
  <c r="S1764" i="1"/>
  <c r="W1764" i="1"/>
  <c r="V1764" i="1"/>
  <c r="W1765" i="1" l="1"/>
  <c r="V1765" i="1"/>
  <c r="M1767" i="1"/>
  <c r="U1765" i="1"/>
  <c r="S1765" i="1"/>
  <c r="T1765" i="1"/>
  <c r="M1768" i="1" l="1"/>
  <c r="U1766" i="1"/>
  <c r="T1766" i="1"/>
  <c r="S1766" i="1"/>
  <c r="W1766" i="1"/>
  <c r="V1766" i="1"/>
  <c r="W1767" i="1" l="1"/>
  <c r="V1767" i="1"/>
  <c r="M1769" i="1"/>
  <c r="U1767" i="1"/>
  <c r="T1767" i="1"/>
  <c r="S1767" i="1"/>
  <c r="M1770" i="1" l="1"/>
  <c r="U1768" i="1"/>
  <c r="T1768" i="1"/>
  <c r="S1768" i="1"/>
  <c r="W1768" i="1"/>
  <c r="V1768" i="1"/>
  <c r="W1769" i="1" l="1"/>
  <c r="V1769" i="1"/>
  <c r="M1771" i="1"/>
  <c r="U1769" i="1"/>
  <c r="T1769" i="1"/>
  <c r="S1769" i="1"/>
  <c r="M1772" i="1" l="1"/>
  <c r="U1770" i="1"/>
  <c r="T1770" i="1"/>
  <c r="S1770" i="1"/>
  <c r="W1770" i="1"/>
  <c r="V1770" i="1"/>
  <c r="W1771" i="1" l="1"/>
  <c r="V1771" i="1"/>
  <c r="M1773" i="1"/>
  <c r="U1771" i="1"/>
  <c r="T1771" i="1"/>
  <c r="S1771" i="1"/>
  <c r="M1774" i="1" l="1"/>
  <c r="U1772" i="1"/>
  <c r="T1772" i="1"/>
  <c r="S1772" i="1"/>
  <c r="W1772" i="1"/>
  <c r="V1772" i="1"/>
  <c r="W1773" i="1" l="1"/>
  <c r="V1773" i="1"/>
  <c r="M1775" i="1"/>
  <c r="U1773" i="1"/>
  <c r="T1773" i="1"/>
  <c r="S1773" i="1"/>
  <c r="M1776" i="1" l="1"/>
  <c r="U1774" i="1"/>
  <c r="T1774" i="1"/>
  <c r="S1774" i="1"/>
  <c r="W1774" i="1"/>
  <c r="V1774" i="1"/>
  <c r="W1775" i="1" l="1"/>
  <c r="V1775" i="1"/>
  <c r="M1777" i="1"/>
  <c r="U1775" i="1"/>
  <c r="T1775" i="1"/>
  <c r="S1775" i="1"/>
  <c r="M1778" i="1" l="1"/>
  <c r="U1776" i="1"/>
  <c r="T1776" i="1"/>
  <c r="S1776" i="1"/>
  <c r="W1776" i="1"/>
  <c r="V1776" i="1"/>
  <c r="W1777" i="1" l="1"/>
  <c r="V1777" i="1"/>
  <c r="M1779" i="1"/>
  <c r="U1777" i="1"/>
  <c r="T1777" i="1"/>
  <c r="S1777" i="1"/>
  <c r="M1780" i="1" l="1"/>
  <c r="U1778" i="1"/>
  <c r="T1778" i="1"/>
  <c r="S1778" i="1"/>
  <c r="W1778" i="1"/>
  <c r="V1778" i="1"/>
  <c r="W1779" i="1" l="1"/>
  <c r="V1779" i="1"/>
  <c r="M1781" i="1"/>
  <c r="U1779" i="1"/>
  <c r="T1779" i="1"/>
  <c r="S1779" i="1"/>
  <c r="M1782" i="1" l="1"/>
  <c r="U1780" i="1"/>
  <c r="T1780" i="1"/>
  <c r="S1780" i="1"/>
  <c r="W1780" i="1"/>
  <c r="V1780" i="1"/>
  <c r="W1781" i="1" l="1"/>
  <c r="V1781" i="1"/>
  <c r="M1783" i="1"/>
  <c r="U1781" i="1"/>
  <c r="T1781" i="1"/>
  <c r="S1781" i="1"/>
  <c r="M1784" i="1" l="1"/>
  <c r="U1782" i="1"/>
  <c r="T1782" i="1"/>
  <c r="S1782" i="1"/>
  <c r="W1782" i="1"/>
  <c r="V1782" i="1"/>
  <c r="W1783" i="1" l="1"/>
  <c r="V1783" i="1"/>
  <c r="M1785" i="1"/>
  <c r="U1783" i="1"/>
  <c r="T1783" i="1"/>
  <c r="S1783" i="1"/>
  <c r="M1786" i="1" l="1"/>
  <c r="U1784" i="1"/>
  <c r="T1784" i="1"/>
  <c r="S1784" i="1"/>
  <c r="W1784" i="1"/>
  <c r="V1784" i="1"/>
  <c r="W1785" i="1" l="1"/>
  <c r="V1785" i="1"/>
  <c r="M1787" i="1"/>
  <c r="U1785" i="1"/>
  <c r="T1785" i="1"/>
  <c r="S1785" i="1"/>
  <c r="M1788" i="1" l="1"/>
  <c r="U1786" i="1"/>
  <c r="T1786" i="1"/>
  <c r="S1786" i="1"/>
  <c r="W1786" i="1"/>
  <c r="V1786" i="1"/>
  <c r="W1787" i="1" l="1"/>
  <c r="V1787" i="1"/>
  <c r="M1789" i="1"/>
  <c r="U1787" i="1"/>
  <c r="T1787" i="1"/>
  <c r="S1787" i="1"/>
  <c r="M1790" i="1" l="1"/>
  <c r="U1788" i="1"/>
  <c r="T1788" i="1"/>
  <c r="S1788" i="1"/>
  <c r="W1788" i="1"/>
  <c r="V1788" i="1"/>
  <c r="W1789" i="1" l="1"/>
  <c r="V1789" i="1"/>
  <c r="M1791" i="1"/>
  <c r="U1789" i="1"/>
  <c r="T1789" i="1"/>
  <c r="S1789" i="1"/>
  <c r="U1790" i="1" l="1"/>
  <c r="M1792" i="1"/>
  <c r="T1790" i="1"/>
  <c r="S1790" i="1"/>
  <c r="W1790" i="1"/>
  <c r="V1790" i="1"/>
  <c r="W1791" i="1" l="1"/>
  <c r="M1793" i="1"/>
  <c r="V1791" i="1"/>
  <c r="U1791" i="1"/>
  <c r="T1791" i="1"/>
  <c r="S1791" i="1"/>
  <c r="W1792" i="1" l="1"/>
  <c r="S1792" i="1"/>
  <c r="V1792" i="1"/>
  <c r="U1792" i="1"/>
  <c r="T1792" i="1"/>
  <c r="M1794" i="1"/>
  <c r="S1793" i="1" l="1"/>
  <c r="W1793" i="1"/>
  <c r="V1793" i="1"/>
  <c r="U1793" i="1"/>
  <c r="T1793" i="1"/>
  <c r="M1795" i="1"/>
  <c r="W1794" i="1" l="1"/>
  <c r="S1794" i="1"/>
  <c r="V1794" i="1"/>
  <c r="U1794" i="1"/>
  <c r="T1794" i="1"/>
  <c r="M1796" i="1"/>
  <c r="S1795" i="1" l="1"/>
  <c r="W1795" i="1"/>
  <c r="U1795" i="1"/>
  <c r="T1795" i="1"/>
  <c r="M1797" i="1"/>
  <c r="V1795" i="1"/>
  <c r="W1796" i="1" l="1"/>
  <c r="M1798" i="1"/>
  <c r="S1796" i="1"/>
  <c r="T1796" i="1"/>
  <c r="V1796" i="1"/>
  <c r="U1796" i="1"/>
  <c r="S1797" i="1" l="1"/>
  <c r="W1797" i="1"/>
  <c r="V1797" i="1"/>
  <c r="M1799" i="1"/>
  <c r="U1797" i="1"/>
  <c r="T1797" i="1"/>
  <c r="W1798" i="1" l="1"/>
  <c r="V1798" i="1"/>
  <c r="M1800" i="1"/>
  <c r="U1798" i="1"/>
  <c r="S1798" i="1"/>
  <c r="T1798" i="1"/>
  <c r="S1799" i="1" l="1"/>
  <c r="W1799" i="1"/>
  <c r="V1799" i="1"/>
  <c r="U1799" i="1"/>
  <c r="T1799" i="1"/>
  <c r="M1801" i="1"/>
  <c r="W1800" i="1" l="1"/>
  <c r="V1800" i="1"/>
  <c r="M1802" i="1"/>
  <c r="U1800" i="1"/>
  <c r="S1800" i="1"/>
  <c r="T1800" i="1"/>
  <c r="S1801" i="1" l="1"/>
  <c r="W1801" i="1"/>
  <c r="V1801" i="1"/>
  <c r="U1801" i="1"/>
  <c r="T1801" i="1"/>
  <c r="M1803" i="1"/>
  <c r="W1802" i="1" l="1"/>
  <c r="V1802" i="1"/>
  <c r="M1804" i="1"/>
  <c r="U1802" i="1"/>
  <c r="S1802" i="1"/>
  <c r="T1802" i="1"/>
  <c r="S1803" i="1" l="1"/>
  <c r="W1803" i="1"/>
  <c r="V1803" i="1"/>
  <c r="U1803" i="1"/>
  <c r="T1803" i="1"/>
  <c r="M1805" i="1"/>
  <c r="W1804" i="1" l="1"/>
  <c r="V1804" i="1"/>
  <c r="M1806" i="1"/>
  <c r="U1804" i="1"/>
  <c r="S1804" i="1"/>
  <c r="T1804" i="1"/>
  <c r="S1805" i="1" l="1"/>
  <c r="W1805" i="1"/>
  <c r="V1805" i="1"/>
  <c r="U1805" i="1"/>
  <c r="T1805" i="1"/>
  <c r="M1807" i="1"/>
  <c r="W1806" i="1" l="1"/>
  <c r="V1806" i="1"/>
  <c r="M1808" i="1"/>
  <c r="U1806" i="1"/>
  <c r="S1806" i="1"/>
  <c r="T1806" i="1"/>
  <c r="S1807" i="1" l="1"/>
  <c r="W1807" i="1"/>
  <c r="V1807" i="1"/>
  <c r="T1807" i="1"/>
  <c r="M1809" i="1"/>
  <c r="U1807" i="1"/>
  <c r="W1808" i="1" l="1"/>
  <c r="V1808" i="1"/>
  <c r="M1810" i="1"/>
  <c r="U1808" i="1"/>
  <c r="S1808" i="1"/>
  <c r="T1808" i="1"/>
  <c r="S1809" i="1" l="1"/>
  <c r="W1809" i="1"/>
  <c r="V1809" i="1"/>
  <c r="M1811" i="1"/>
  <c r="U1809" i="1"/>
  <c r="T1809" i="1"/>
  <c r="W1810" i="1" l="1"/>
  <c r="V1810" i="1"/>
  <c r="M1812" i="1"/>
  <c r="U1810" i="1"/>
  <c r="S1810" i="1"/>
  <c r="T1810" i="1"/>
  <c r="S1811" i="1" l="1"/>
  <c r="W1811" i="1"/>
  <c r="V1811" i="1"/>
  <c r="M1813" i="1"/>
  <c r="U1811" i="1"/>
  <c r="T1811" i="1"/>
  <c r="W1812" i="1" l="1"/>
  <c r="V1812" i="1"/>
  <c r="M1814" i="1"/>
  <c r="U1812" i="1"/>
  <c r="T1812" i="1"/>
  <c r="S1812" i="1"/>
  <c r="S1813" i="1" l="1"/>
  <c r="W1813" i="1"/>
  <c r="V1813" i="1"/>
  <c r="T1813" i="1"/>
  <c r="M1815" i="1"/>
  <c r="U1813" i="1"/>
  <c r="W1814" i="1" l="1"/>
  <c r="V1814" i="1"/>
  <c r="M1816" i="1"/>
  <c r="U1814" i="1"/>
  <c r="T1814" i="1"/>
  <c r="S1814" i="1"/>
  <c r="S1815" i="1" l="1"/>
  <c r="W1815" i="1"/>
  <c r="V1815" i="1"/>
  <c r="U1815" i="1"/>
  <c r="T1815" i="1"/>
  <c r="M1817" i="1"/>
  <c r="W1816" i="1" l="1"/>
  <c r="V1816" i="1"/>
  <c r="M1818" i="1"/>
  <c r="U1816" i="1"/>
  <c r="T1816" i="1"/>
  <c r="S1816" i="1"/>
  <c r="S1817" i="1" l="1"/>
  <c r="W1817" i="1"/>
  <c r="V1817" i="1"/>
  <c r="U1817" i="1"/>
  <c r="T1817" i="1"/>
  <c r="M1819" i="1"/>
  <c r="W1818" i="1" l="1"/>
  <c r="V1818" i="1"/>
  <c r="M1820" i="1"/>
  <c r="U1818" i="1"/>
  <c r="T1818" i="1"/>
  <c r="S1818" i="1"/>
  <c r="S1819" i="1" l="1"/>
  <c r="W1819" i="1"/>
  <c r="V1819" i="1"/>
  <c r="U1819" i="1"/>
  <c r="T1819" i="1"/>
  <c r="M1821" i="1"/>
  <c r="W1820" i="1" l="1"/>
  <c r="V1820" i="1"/>
  <c r="M1822" i="1"/>
  <c r="U1820" i="1"/>
  <c r="T1820" i="1"/>
  <c r="S1820" i="1"/>
  <c r="S1821" i="1" l="1"/>
  <c r="W1821" i="1"/>
  <c r="V1821" i="1"/>
  <c r="U1821" i="1"/>
  <c r="T1821" i="1"/>
  <c r="M1823" i="1"/>
  <c r="W1822" i="1" l="1"/>
  <c r="V1822" i="1"/>
  <c r="M1824" i="1"/>
  <c r="U1822" i="1"/>
  <c r="T1822" i="1"/>
  <c r="S1822" i="1"/>
  <c r="S1823" i="1" l="1"/>
  <c r="W1823" i="1"/>
  <c r="V1823" i="1"/>
  <c r="U1823" i="1"/>
  <c r="T1823" i="1"/>
  <c r="M1825" i="1"/>
  <c r="W1824" i="1" l="1"/>
  <c r="V1824" i="1"/>
  <c r="M1826" i="1"/>
  <c r="U1824" i="1"/>
  <c r="T1824" i="1"/>
  <c r="S1824" i="1"/>
  <c r="S1825" i="1" l="1"/>
  <c r="W1825" i="1"/>
  <c r="V1825" i="1"/>
  <c r="M1827" i="1"/>
  <c r="U1825" i="1"/>
  <c r="T1825" i="1"/>
  <c r="W1826" i="1" l="1"/>
  <c r="V1826" i="1"/>
  <c r="M1828" i="1"/>
  <c r="U1826" i="1"/>
  <c r="T1826" i="1"/>
  <c r="S1826" i="1"/>
  <c r="S1827" i="1" l="1"/>
  <c r="W1827" i="1"/>
  <c r="V1827" i="1"/>
  <c r="M1829" i="1"/>
  <c r="U1827" i="1"/>
  <c r="T1827" i="1"/>
  <c r="W1828" i="1" l="1"/>
  <c r="V1828" i="1"/>
  <c r="M1830" i="1"/>
  <c r="U1828" i="1"/>
  <c r="T1828" i="1"/>
  <c r="S1828" i="1"/>
  <c r="S1829" i="1" l="1"/>
  <c r="W1829" i="1"/>
  <c r="V1829" i="1"/>
  <c r="T1829" i="1"/>
  <c r="M1831" i="1"/>
  <c r="U1829" i="1"/>
  <c r="W1830" i="1" l="1"/>
  <c r="V1830" i="1"/>
  <c r="M1832" i="1"/>
  <c r="U1830" i="1"/>
  <c r="T1830" i="1"/>
  <c r="S1830" i="1"/>
  <c r="S1831" i="1" l="1"/>
  <c r="W1831" i="1"/>
  <c r="V1831" i="1"/>
  <c r="U1831" i="1"/>
  <c r="T1831" i="1"/>
  <c r="M1833" i="1"/>
  <c r="W1832" i="1" l="1"/>
  <c r="V1832" i="1"/>
  <c r="M1834" i="1"/>
  <c r="U1832" i="1"/>
  <c r="T1832" i="1"/>
  <c r="S1832" i="1"/>
  <c r="S1833" i="1" l="1"/>
  <c r="W1833" i="1"/>
  <c r="V1833" i="1"/>
  <c r="U1833" i="1"/>
  <c r="T1833" i="1"/>
  <c r="M1835" i="1"/>
  <c r="W1834" i="1" l="1"/>
  <c r="V1834" i="1"/>
  <c r="M1836" i="1"/>
  <c r="U1834" i="1"/>
  <c r="T1834" i="1"/>
  <c r="S1834" i="1"/>
  <c r="S1835" i="1" l="1"/>
  <c r="W1835" i="1"/>
  <c r="V1835" i="1"/>
  <c r="U1835" i="1"/>
  <c r="T1835" i="1"/>
  <c r="M1837" i="1"/>
  <c r="W1836" i="1" l="1"/>
  <c r="V1836" i="1"/>
  <c r="M1838" i="1"/>
  <c r="U1836" i="1"/>
  <c r="T1836" i="1"/>
  <c r="S1836" i="1"/>
  <c r="S1837" i="1" l="1"/>
  <c r="W1837" i="1"/>
  <c r="V1837" i="1"/>
  <c r="U1837" i="1"/>
  <c r="T1837" i="1"/>
  <c r="M1839" i="1"/>
  <c r="W1838" i="1" l="1"/>
  <c r="V1838" i="1"/>
  <c r="M1840" i="1"/>
  <c r="U1838" i="1"/>
  <c r="T1838" i="1"/>
  <c r="S1838" i="1"/>
  <c r="S1839" i="1" l="1"/>
  <c r="W1839" i="1"/>
  <c r="V1839" i="1"/>
  <c r="U1839" i="1"/>
  <c r="T1839" i="1"/>
  <c r="M1841" i="1"/>
  <c r="W1840" i="1" l="1"/>
  <c r="V1840" i="1"/>
  <c r="M1842" i="1"/>
  <c r="U1840" i="1"/>
  <c r="T1840" i="1"/>
  <c r="S1840" i="1"/>
  <c r="S1841" i="1" l="1"/>
  <c r="W1841" i="1"/>
  <c r="V1841" i="1"/>
  <c r="M1843" i="1"/>
  <c r="U1841" i="1"/>
  <c r="T1841" i="1"/>
  <c r="W1842" i="1" l="1"/>
  <c r="V1842" i="1"/>
  <c r="M1844" i="1"/>
  <c r="U1842" i="1"/>
  <c r="T1842" i="1"/>
  <c r="S1842" i="1"/>
  <c r="S1843" i="1" l="1"/>
  <c r="W1843" i="1"/>
  <c r="V1843" i="1"/>
  <c r="M1845" i="1"/>
  <c r="U1843" i="1"/>
  <c r="T1843" i="1"/>
  <c r="W1844" i="1" l="1"/>
  <c r="V1844" i="1"/>
  <c r="M1846" i="1"/>
  <c r="U1844" i="1"/>
  <c r="T1844" i="1"/>
  <c r="S1844" i="1"/>
  <c r="S1845" i="1" l="1"/>
  <c r="W1845" i="1"/>
  <c r="V1845" i="1"/>
  <c r="T1845" i="1"/>
  <c r="M1847" i="1"/>
  <c r="U1845" i="1"/>
  <c r="W1846" i="1" l="1"/>
  <c r="V1846" i="1"/>
  <c r="M1848" i="1"/>
  <c r="U1846" i="1"/>
  <c r="T1846" i="1"/>
  <c r="S1846" i="1"/>
  <c r="S1847" i="1" l="1"/>
  <c r="W1847" i="1"/>
  <c r="V1847" i="1"/>
  <c r="U1847" i="1"/>
  <c r="T1847" i="1"/>
</calcChain>
</file>

<file path=xl/sharedStrings.xml><?xml version="1.0" encoding="utf-8"?>
<sst xmlns="http://schemas.openxmlformats.org/spreadsheetml/2006/main" count="3793" uniqueCount="33">
  <si>
    <t>delta Time</t>
  </si>
  <si>
    <t xml:space="preserve"> Unix Time</t>
  </si>
  <si>
    <t xml:space="preserve"> pr1</t>
  </si>
  <si>
    <t xml:space="preserve"> pr2</t>
  </si>
  <si>
    <t xml:space="preserve"> pr3</t>
  </si>
  <si>
    <t xml:space="preserve"> pr4</t>
  </si>
  <si>
    <t xml:space="preserve"> pr5</t>
  </si>
  <si>
    <t xml:space="preserve"> label</t>
  </si>
  <si>
    <t>extend</t>
  </si>
  <si>
    <t>fist</t>
  </si>
  <si>
    <t>one</t>
  </si>
  <si>
    <t>true label</t>
  </si>
  <si>
    <t>numeric label</t>
  </si>
  <si>
    <t>period count</t>
  </si>
  <si>
    <t>sum1</t>
  </si>
  <si>
    <t>sum2</t>
  </si>
  <si>
    <t>sum3</t>
  </si>
  <si>
    <t>sum4</t>
  </si>
  <si>
    <t>sum5</t>
  </si>
  <si>
    <t>avg1</t>
  </si>
  <si>
    <t>avg2</t>
  </si>
  <si>
    <t>avg3</t>
  </si>
  <si>
    <t>avg4</t>
  </si>
  <si>
    <t>avg5</t>
  </si>
  <si>
    <t>relax</t>
  </si>
  <si>
    <t>delta</t>
  </si>
  <si>
    <t>Time</t>
  </si>
  <si>
    <t>transition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</si>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</sst>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'mix3'!$E$1</c:f>
              <c:strCache>
                <c:ptCount val="1"/>
                <c:pt idx="0">
                  <c:v> pr1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'mix3'!$C$2:$C$1848</c:f>
              <c:numCache>
                <c:formatCode>General</c:formatCode>
                <c:ptCount val="1847"/>
                <c:pt idx="0">
                  <c:v>0</c:v>
                </c:pt>
                <c:pt idx="1">
                  <c:v>1.1751651800002705E-3</c:v>
                </c:pt>
                <c:pt idx="2">
                  <c:v>2.269983290000166E-3</c:v>
                </c:pt>
                <c:pt idx="3">
                  <c:v>2.8691291800000407E-3</c:v>
                </c:pt>
                <c:pt idx="4">
                  <c:v>3.3349990900002346E-3</c:v>
                </c:pt>
                <c:pt idx="5">
                  <c:v>4.2459964800003469E-3</c:v>
                </c:pt>
                <c:pt idx="6">
                  <c:v>4.7380924200002283E-3</c:v>
                </c:pt>
                <c:pt idx="7">
                  <c:v>5.223989490000136E-3</c:v>
                </c:pt>
                <c:pt idx="8">
                  <c:v>5.7120323200003931E-3</c:v>
                </c:pt>
                <c:pt idx="9">
                  <c:v>6.1950683600002776E-3</c:v>
                </c:pt>
                <c:pt idx="10">
                  <c:v>7.3921680499999809E-3</c:v>
                </c:pt>
                <c:pt idx="11">
                  <c:v>7.8940391599999771E-3</c:v>
                </c:pt>
                <c:pt idx="12">
                  <c:v>8.3701610600002141E-3</c:v>
                </c:pt>
                <c:pt idx="13">
                  <c:v>8.891105650000064E-3</c:v>
                </c:pt>
                <c:pt idx="14">
                  <c:v>9.6430778500002923E-3</c:v>
                </c:pt>
                <c:pt idx="15">
                  <c:v>1.0243177420000027E-2</c:v>
                </c:pt>
                <c:pt idx="16">
                  <c:v>1.076602936000004E-2</c:v>
                </c:pt>
                <c:pt idx="17">
                  <c:v>1.1250019080000229E-2</c:v>
                </c:pt>
                <c:pt idx="18">
                  <c:v>1.1726140980000022E-2</c:v>
                </c:pt>
                <c:pt idx="19">
                  <c:v>1.2176990509999985E-2</c:v>
                </c:pt>
                <c:pt idx="20">
                  <c:v>1.2629032139999996E-2</c:v>
                </c:pt>
                <c:pt idx="21">
                  <c:v>1.3098001480000399E-2</c:v>
                </c:pt>
                <c:pt idx="22">
                  <c:v>1.3590097430000281E-2</c:v>
                </c:pt>
                <c:pt idx="23">
                  <c:v>1.4060020450000099E-2</c:v>
                </c:pt>
                <c:pt idx="24">
                  <c:v>1.4528036120000198E-2</c:v>
                </c:pt>
                <c:pt idx="25">
                  <c:v>1.4999151230000063E-2</c:v>
                </c:pt>
                <c:pt idx="26">
                  <c:v>1.5470027930000185E-2</c:v>
                </c:pt>
                <c:pt idx="27">
                  <c:v>1.5976190569999993E-2</c:v>
                </c:pt>
                <c:pt idx="28">
                  <c:v>1.6453981400000206E-2</c:v>
                </c:pt>
                <c:pt idx="29">
                  <c:v>1.6925096510000071E-2</c:v>
                </c:pt>
                <c:pt idx="30">
                  <c:v>1.7397165300000239E-2</c:v>
                </c:pt>
                <c:pt idx="31">
                  <c:v>1.7883062370000147E-2</c:v>
                </c:pt>
                <c:pt idx="32">
                  <c:v>1.8195152290000127E-2</c:v>
                </c:pt>
                <c:pt idx="33">
                  <c:v>1.8507003790000365E-2</c:v>
                </c:pt>
                <c:pt idx="34">
                  <c:v>1.8820047380000204E-2</c:v>
                </c:pt>
                <c:pt idx="35">
                  <c:v>1.9129991530000279E-2</c:v>
                </c:pt>
                <c:pt idx="36">
                  <c:v>1.9438028340000191E-2</c:v>
                </c:pt>
                <c:pt idx="37">
                  <c:v>1.9765138630000401E-2</c:v>
                </c:pt>
                <c:pt idx="38">
                  <c:v>2.0074129110000172E-2</c:v>
                </c:pt>
                <c:pt idx="39">
                  <c:v>2.0383119590000387E-2</c:v>
                </c:pt>
                <c:pt idx="40">
                  <c:v>2.0690202719999995E-2</c:v>
                </c:pt>
                <c:pt idx="41">
                  <c:v>2.1001100540000373E-2</c:v>
                </c:pt>
                <c:pt idx="42">
                  <c:v>2.1310091020000144E-2</c:v>
                </c:pt>
                <c:pt idx="43">
                  <c:v>2.1620035170000218E-2</c:v>
                </c:pt>
                <c:pt idx="44">
                  <c:v>2.1929025649999989E-2</c:v>
                </c:pt>
                <c:pt idx="45">
                  <c:v>2.2242069250000274E-2</c:v>
                </c:pt>
                <c:pt idx="46">
                  <c:v>2.2554159170000254E-2</c:v>
                </c:pt>
                <c:pt idx="47">
                  <c:v>4.6933174140000311E-2</c:v>
                </c:pt>
                <c:pt idx="48">
                  <c:v>6.7309141159999974E-2</c:v>
                </c:pt>
                <c:pt idx="49">
                  <c:v>9.2246055609999988E-2</c:v>
                </c:pt>
                <c:pt idx="50">
                  <c:v>0.11651206017000026</c:v>
                </c:pt>
                <c:pt idx="51">
                  <c:v>0.13700819015999999</c:v>
                </c:pt>
                <c:pt idx="52">
                  <c:v>0.16152715683000007</c:v>
                </c:pt>
                <c:pt idx="53">
                  <c:v>0.18204307556000021</c:v>
                </c:pt>
                <c:pt idx="54">
                  <c:v>0.20692420006000001</c:v>
                </c:pt>
                <c:pt idx="55">
                  <c:v>0.22720813751000035</c:v>
                </c:pt>
                <c:pt idx="56">
                  <c:v>0.25193214416999998</c:v>
                </c:pt>
                <c:pt idx="57">
                  <c:v>0.27618098259000012</c:v>
                </c:pt>
                <c:pt idx="58">
                  <c:v>0.29680418968</c:v>
                </c:pt>
                <c:pt idx="59">
                  <c:v>0.32171297074000016</c:v>
                </c:pt>
                <c:pt idx="60">
                  <c:v>0.34193515778000005</c:v>
                </c:pt>
                <c:pt idx="61">
                  <c:v>0.36647820473000037</c:v>
                </c:pt>
                <c:pt idx="62">
                  <c:v>0.39131307602000032</c:v>
                </c:pt>
                <c:pt idx="63">
                  <c:v>0.41167497635000005</c:v>
                </c:pt>
                <c:pt idx="64">
                  <c:v>0.43601918221000036</c:v>
                </c:pt>
                <c:pt idx="65">
                  <c:v>0.45673108101000004</c:v>
                </c:pt>
                <c:pt idx="66">
                  <c:v>0.48134803772000012</c:v>
                </c:pt>
                <c:pt idx="67">
                  <c:v>0.50583100319000041</c:v>
                </c:pt>
                <c:pt idx="68">
                  <c:v>0.52629208565000019</c:v>
                </c:pt>
                <c:pt idx="69">
                  <c:v>0.55104398728000037</c:v>
                </c:pt>
                <c:pt idx="70">
                  <c:v>0.57140111923000036</c:v>
                </c:pt>
                <c:pt idx="71">
                  <c:v>0.59578704834000007</c:v>
                </c:pt>
                <c:pt idx="72">
                  <c:v>0.61633896828000001</c:v>
                </c:pt>
                <c:pt idx="73">
                  <c:v>0.64075803757000038</c:v>
                </c:pt>
                <c:pt idx="74">
                  <c:v>0.66528701782000033</c:v>
                </c:pt>
                <c:pt idx="75">
                  <c:v>0.6860430240700004</c:v>
                </c:pt>
                <c:pt idx="76">
                  <c:v>0.71049499512000036</c:v>
                </c:pt>
                <c:pt idx="77">
                  <c:v>0.73112297057999998</c:v>
                </c:pt>
                <c:pt idx="78">
                  <c:v>0.75563907624000004</c:v>
                </c:pt>
                <c:pt idx="79">
                  <c:v>0.78006505966000006</c:v>
                </c:pt>
                <c:pt idx="80">
                  <c:v>0.80066418648000015</c:v>
                </c:pt>
                <c:pt idx="81">
                  <c:v>0.82515001297000001</c:v>
                </c:pt>
                <c:pt idx="82">
                  <c:v>0.84573316574000001</c:v>
                </c:pt>
                <c:pt idx="83">
                  <c:v>0.8702161312100003</c:v>
                </c:pt>
                <c:pt idx="84">
                  <c:v>0.89476299286000005</c:v>
                </c:pt>
                <c:pt idx="85">
                  <c:v>0.91554403305000021</c:v>
                </c:pt>
                <c:pt idx="86">
                  <c:v>0.94001698494000019</c:v>
                </c:pt>
                <c:pt idx="87">
                  <c:v>0.96044611931000023</c:v>
                </c:pt>
                <c:pt idx="88">
                  <c:v>0.98521614074999997</c:v>
                </c:pt>
                <c:pt idx="89">
                  <c:v>1.0057911872900003</c:v>
                </c:pt>
                <c:pt idx="90">
                  <c:v>1.0300171375300002</c:v>
                </c:pt>
                <c:pt idx="91">
                  <c:v>1.0548090934800003</c:v>
                </c:pt>
                <c:pt idx="92">
                  <c:v>1.0753262043</c:v>
                </c:pt>
                <c:pt idx="93">
                  <c:v>1.0995960235600002</c:v>
                </c:pt>
                <c:pt idx="94">
                  <c:v>1.12018799782</c:v>
                </c:pt>
                <c:pt idx="95">
                  <c:v>1.1447560787200004</c:v>
                </c:pt>
                <c:pt idx="96">
                  <c:v>1.1693949699400004</c:v>
                </c:pt>
                <c:pt idx="97">
                  <c:v>1.19008016587</c:v>
                </c:pt>
                <c:pt idx="98">
                  <c:v>1.2146000862100004</c:v>
                </c:pt>
                <c:pt idx="99">
                  <c:v>1.2350261211400002</c:v>
                </c:pt>
                <c:pt idx="100">
                  <c:v>1.2593929767600001</c:v>
                </c:pt>
                <c:pt idx="101">
                  <c:v>1.2840280532900001</c:v>
                </c:pt>
                <c:pt idx="102">
                  <c:v>1.3045320510900003</c:v>
                </c:pt>
                <c:pt idx="103">
                  <c:v>1.3290150165600001</c:v>
                </c:pt>
                <c:pt idx="104">
                  <c:v>1.3498060703300001</c:v>
                </c:pt>
                <c:pt idx="105">
                  <c:v>1.3744549751300004</c:v>
                </c:pt>
                <c:pt idx="106">
                  <c:v>1.3947541713700002</c:v>
                </c:pt>
                <c:pt idx="107">
                  <c:v>1.41919517517</c:v>
                </c:pt>
                <c:pt idx="108">
                  <c:v>1.4437460899400003</c:v>
                </c:pt>
                <c:pt idx="109">
                  <c:v>1.4642181396500002</c:v>
                </c:pt>
                <c:pt idx="110">
                  <c:v>1.48886013031</c:v>
                </c:pt>
                <c:pt idx="111">
                  <c:v>1.5094640255000003</c:v>
                </c:pt>
                <c:pt idx="112">
                  <c:v>1.5337891578700003</c:v>
                </c:pt>
                <c:pt idx="113">
                  <c:v>1.5583519935600001</c:v>
                </c:pt>
                <c:pt idx="114">
                  <c:v>1.5789949894000004</c:v>
                </c:pt>
                <c:pt idx="115">
                  <c:v>1.6037020683300001</c:v>
                </c:pt>
                <c:pt idx="116">
                  <c:v>1.62409996987</c:v>
                </c:pt>
                <c:pt idx="117">
                  <c:v>1.6484830379500006</c:v>
                </c:pt>
                <c:pt idx="118">
                  <c:v>1.6731441020999998</c:v>
                </c:pt>
                <c:pt idx="119">
                  <c:v>1.6934900283799998</c:v>
                </c:pt>
                <c:pt idx="120">
                  <c:v>1.7180321216599999</c:v>
                </c:pt>
                <c:pt idx="121">
                  <c:v>1.7386400699600002</c:v>
                </c:pt>
                <c:pt idx="122">
                  <c:v>1.7631351947799998</c:v>
                </c:pt>
                <c:pt idx="123">
                  <c:v>1.7841770649000002</c:v>
                </c:pt>
                <c:pt idx="124">
                  <c:v>1.8083381652899999</c:v>
                </c:pt>
                <c:pt idx="125">
                  <c:v>1.8328790664699999</c:v>
                </c:pt>
                <c:pt idx="126">
                  <c:v>1.8533329963700003</c:v>
                </c:pt>
                <c:pt idx="127">
                  <c:v>1.8777949810100005</c:v>
                </c:pt>
                <c:pt idx="128">
                  <c:v>1.8983631134099999</c:v>
                </c:pt>
                <c:pt idx="129">
                  <c:v>1.9228880405500006</c:v>
                </c:pt>
                <c:pt idx="130">
                  <c:v>1.9474930763300002</c:v>
                </c:pt>
                <c:pt idx="131">
                  <c:v>1.9681651592300002</c:v>
                </c:pt>
                <c:pt idx="132">
                  <c:v>1.99261403084</c:v>
                </c:pt>
                <c:pt idx="133">
                  <c:v>2.01317620278</c:v>
                </c:pt>
                <c:pt idx="134">
                  <c:v>2.0378830432900004</c:v>
                </c:pt>
                <c:pt idx="135">
                  <c:v>2.0621690750100004</c:v>
                </c:pt>
                <c:pt idx="136">
                  <c:v>2.0828080177300001</c:v>
                </c:pt>
                <c:pt idx="137">
                  <c:v>2.1072571277600001</c:v>
                </c:pt>
                <c:pt idx="138">
                  <c:v>2.1278741359700004</c:v>
                </c:pt>
                <c:pt idx="139">
                  <c:v>2.15253806114</c:v>
                </c:pt>
                <c:pt idx="140">
                  <c:v>2.17292809487</c:v>
                </c:pt>
                <c:pt idx="141">
                  <c:v>2.19742703438</c:v>
                </c:pt>
                <c:pt idx="142">
                  <c:v>2.2217931747500006</c:v>
                </c:pt>
                <c:pt idx="143">
                  <c:v>2.2424540519699998</c:v>
                </c:pt>
                <c:pt idx="144">
                  <c:v>2.2671442031900004</c:v>
                </c:pt>
                <c:pt idx="145">
                  <c:v>2.2873840332099999</c:v>
                </c:pt>
                <c:pt idx="146">
                  <c:v>2.3120579719600003</c:v>
                </c:pt>
                <c:pt idx="147">
                  <c:v>2.3369300365500005</c:v>
                </c:pt>
                <c:pt idx="148">
                  <c:v>2.3571681976300005</c:v>
                </c:pt>
                <c:pt idx="149">
                  <c:v>2.3817842006699999</c:v>
                </c:pt>
                <c:pt idx="150">
                  <c:v>2.4023160934500001</c:v>
                </c:pt>
                <c:pt idx="151">
                  <c:v>2.426705122</c:v>
                </c:pt>
                <c:pt idx="152">
                  <c:v>2.4511799812300006</c:v>
                </c:pt>
                <c:pt idx="153">
                  <c:v>2.4718210697200003</c:v>
                </c:pt>
                <c:pt idx="154">
                  <c:v>2.4963910579699999</c:v>
                </c:pt>
                <c:pt idx="155">
                  <c:v>2.5168550014500002</c:v>
                </c:pt>
                <c:pt idx="156">
                  <c:v>2.5413529872900003</c:v>
                </c:pt>
                <c:pt idx="157">
                  <c:v>2.56220602989</c:v>
                </c:pt>
                <c:pt idx="158">
                  <c:v>2.5866360664400001</c:v>
                </c:pt>
                <c:pt idx="159">
                  <c:v>2.6110010147099998</c:v>
                </c:pt>
                <c:pt idx="160">
                  <c:v>2.63163709641</c:v>
                </c:pt>
                <c:pt idx="161">
                  <c:v>2.6561679840100001</c:v>
                </c:pt>
                <c:pt idx="162">
                  <c:v>2.6771631240900002</c:v>
                </c:pt>
                <c:pt idx="163">
                  <c:v>2.7012491226200006</c:v>
                </c:pt>
                <c:pt idx="164">
                  <c:v>2.7257781028800001</c:v>
                </c:pt>
                <c:pt idx="165">
                  <c:v>2.74634814263</c:v>
                </c:pt>
                <c:pt idx="166">
                  <c:v>2.7708320617700006</c:v>
                </c:pt>
                <c:pt idx="167">
                  <c:v>2.79142403603</c:v>
                </c:pt>
                <c:pt idx="168">
                  <c:v>2.81591510773</c:v>
                </c:pt>
                <c:pt idx="169">
                  <c:v>2.8405771255499999</c:v>
                </c:pt>
                <c:pt idx="170">
                  <c:v>2.8612689971900003</c:v>
                </c:pt>
                <c:pt idx="171">
                  <c:v>2.8856201171899998</c:v>
                </c:pt>
                <c:pt idx="172">
                  <c:v>2.9061040878300006</c:v>
                </c:pt>
                <c:pt idx="173">
                  <c:v>2.9308161735599998</c:v>
                </c:pt>
                <c:pt idx="174">
                  <c:v>2.9512770176000003</c:v>
                </c:pt>
                <c:pt idx="175">
                  <c:v>2.9757251739500004</c:v>
                </c:pt>
                <c:pt idx="176">
                  <c:v>3.0002071857500003</c:v>
                </c:pt>
                <c:pt idx="177">
                  <c:v>3.0207960605599999</c:v>
                </c:pt>
                <c:pt idx="178">
                  <c:v>3.04538011551</c:v>
                </c:pt>
                <c:pt idx="179">
                  <c:v>3.0659391880100002</c:v>
                </c:pt>
                <c:pt idx="180">
                  <c:v>3.0907020568900001</c:v>
                </c:pt>
                <c:pt idx="181">
                  <c:v>3.1148831844400005</c:v>
                </c:pt>
                <c:pt idx="182">
                  <c:v>3.1358051300100001</c:v>
                </c:pt>
                <c:pt idx="183">
                  <c:v>3.16006398201</c:v>
                </c:pt>
                <c:pt idx="184">
                  <c:v>3.1806061267900003</c:v>
                </c:pt>
                <c:pt idx="185">
                  <c:v>3.2053391933499999</c:v>
                </c:pt>
                <c:pt idx="186">
                  <c:v>3.2295730113999999</c:v>
                </c:pt>
                <c:pt idx="187">
                  <c:v>3.2502920627600003</c:v>
                </c:pt>
                <c:pt idx="188">
                  <c:v>3.2747490406100002</c:v>
                </c:pt>
                <c:pt idx="189">
                  <c:v>3.29537105561</c:v>
                </c:pt>
                <c:pt idx="190">
                  <c:v>3.3201391697000004</c:v>
                </c:pt>
                <c:pt idx="191">
                  <c:v>3.3403069973000004</c:v>
                </c:pt>
                <c:pt idx="192">
                  <c:v>3.3647820949600002</c:v>
                </c:pt>
                <c:pt idx="193">
                  <c:v>3.3895921707199999</c:v>
                </c:pt>
                <c:pt idx="194">
                  <c:v>3.4099690914200003</c:v>
                </c:pt>
                <c:pt idx="195">
                  <c:v>3.4344320297300004</c:v>
                </c:pt>
                <c:pt idx="196">
                  <c:v>3.4552412033100004</c:v>
                </c:pt>
                <c:pt idx="197">
                  <c:v>3.4796249866499998</c:v>
                </c:pt>
                <c:pt idx="198">
                  <c:v>3.5042450428000005</c:v>
                </c:pt>
                <c:pt idx="199">
                  <c:v>3.5246961116800004</c:v>
                </c:pt>
                <c:pt idx="200">
                  <c:v>3.5494720935799999</c:v>
                </c:pt>
                <c:pt idx="201">
                  <c:v>3.5698611736300001</c:v>
                </c:pt>
                <c:pt idx="202">
                  <c:v>3.5942981243200003</c:v>
                </c:pt>
                <c:pt idx="203">
                  <c:v>3.6187481880200001</c:v>
                </c:pt>
                <c:pt idx="204">
                  <c:v>3.6397140026100003</c:v>
                </c:pt>
                <c:pt idx="205">
                  <c:v>3.66385006905</c:v>
                </c:pt>
                <c:pt idx="206">
                  <c:v>3.6846730709100002</c:v>
                </c:pt>
                <c:pt idx="207">
                  <c:v>3.7092671394400001</c:v>
                </c:pt>
                <c:pt idx="208">
                  <c:v>3.72970914841</c:v>
                </c:pt>
                <c:pt idx="209">
                  <c:v>3.7540111541800001</c:v>
                </c:pt>
                <c:pt idx="210">
                  <c:v>3.7785511016900002</c:v>
                </c:pt>
                <c:pt idx="211">
                  <c:v>3.7990221977299998</c:v>
                </c:pt>
                <c:pt idx="212">
                  <c:v>3.8236231803899998</c:v>
                </c:pt>
                <c:pt idx="213">
                  <c:v>3.8441820144699999</c:v>
                </c:pt>
                <c:pt idx="214">
                  <c:v>3.8686130046899998</c:v>
                </c:pt>
                <c:pt idx="215">
                  <c:v>3.8932480812099999</c:v>
                </c:pt>
                <c:pt idx="216">
                  <c:v>3.9138281345400006</c:v>
                </c:pt>
                <c:pt idx="217">
                  <c:v>3.9385750293800004</c:v>
                </c:pt>
                <c:pt idx="218">
                  <c:v>3.9589521884900001</c:v>
                </c:pt>
                <c:pt idx="219">
                  <c:v>3.9835231304200005</c:v>
                </c:pt>
                <c:pt idx="220">
                  <c:v>4.0082271099100009</c:v>
                </c:pt>
                <c:pt idx="221">
                  <c:v>4.0284512043000005</c:v>
                </c:pt>
                <c:pt idx="222">
                  <c:v>4.0532190799700007</c:v>
                </c:pt>
                <c:pt idx="223">
                  <c:v>4.0738041400900009</c:v>
                </c:pt>
                <c:pt idx="224">
                  <c:v>4.0980601310800004</c:v>
                </c:pt>
                <c:pt idx="225">
                  <c:v>4.1189670562800007</c:v>
                </c:pt>
                <c:pt idx="226">
                  <c:v>4.1436259746600008</c:v>
                </c:pt>
                <c:pt idx="227">
                  <c:v>4.1676280498500002</c:v>
                </c:pt>
                <c:pt idx="228">
                  <c:v>4.1882081031800009</c:v>
                </c:pt>
                <c:pt idx="229">
                  <c:v>4.2127671241800009</c:v>
                </c:pt>
                <c:pt idx="230">
                  <c:v>4.2337491512300005</c:v>
                </c:pt>
                <c:pt idx="231">
                  <c:v>4.2581710815500005</c:v>
                </c:pt>
                <c:pt idx="232">
                  <c:v>4.2826659679400008</c:v>
                </c:pt>
                <c:pt idx="233">
                  <c:v>4.3030011653900004</c:v>
                </c:pt>
                <c:pt idx="234">
                  <c:v>4.3276610374500004</c:v>
                </c:pt>
                <c:pt idx="235">
                  <c:v>4.3480560779600008</c:v>
                </c:pt>
                <c:pt idx="236">
                  <c:v>4.3727991581000003</c:v>
                </c:pt>
                <c:pt idx="237">
                  <c:v>4.3971340656300004</c:v>
                </c:pt>
                <c:pt idx="238">
                  <c:v>4.417901992800001</c:v>
                </c:pt>
                <c:pt idx="239">
                  <c:v>4.4425401687600008</c:v>
                </c:pt>
                <c:pt idx="240">
                  <c:v>4.4627420902300008</c:v>
                </c:pt>
                <c:pt idx="241">
                  <c:v>4.4874010086100009</c:v>
                </c:pt>
                <c:pt idx="242">
                  <c:v>4.5077600479200006</c:v>
                </c:pt>
                <c:pt idx="243">
                  <c:v>4.5322999954200007</c:v>
                </c:pt>
                <c:pt idx="244">
                  <c:v>4.5570580959300004</c:v>
                </c:pt>
                <c:pt idx="245">
                  <c:v>4.5775210857400008</c:v>
                </c:pt>
                <c:pt idx="246">
                  <c:v>4.6018910408000009</c:v>
                </c:pt>
                <c:pt idx="247">
                  <c:v>4.6225421428700004</c:v>
                </c:pt>
                <c:pt idx="248">
                  <c:v>4.6471509933500004</c:v>
                </c:pt>
                <c:pt idx="249">
                  <c:v>4.6714191436800006</c:v>
                </c:pt>
                <c:pt idx="250">
                  <c:v>4.6921141147600007</c:v>
                </c:pt>
                <c:pt idx="251">
                  <c:v>4.7167701721200004</c:v>
                </c:pt>
                <c:pt idx="252">
                  <c:v>4.7371079921700003</c:v>
                </c:pt>
                <c:pt idx="253">
                  <c:v>4.7616469860100006</c:v>
                </c:pt>
                <c:pt idx="254">
                  <c:v>4.7865750789700003</c:v>
                </c:pt>
                <c:pt idx="255">
                  <c:v>4.806745052340001</c:v>
                </c:pt>
                <c:pt idx="256">
                  <c:v>4.8312602043200004</c:v>
                </c:pt>
                <c:pt idx="257">
                  <c:v>4.8521080017100005</c:v>
                </c:pt>
                <c:pt idx="258">
                  <c:v>4.8764660358500009</c:v>
                </c:pt>
                <c:pt idx="259">
                  <c:v>4.8968670368200007</c:v>
                </c:pt>
                <c:pt idx="260">
                  <c:v>4.9218220710800002</c:v>
                </c:pt>
                <c:pt idx="261">
                  <c:v>4.9459741115600009</c:v>
                </c:pt>
                <c:pt idx="262">
                  <c:v>4.9665310382900003</c:v>
                </c:pt>
                <c:pt idx="263">
                  <c:v>4.9911329746300011</c:v>
                </c:pt>
                <c:pt idx="264">
                  <c:v>5.0116980075900006</c:v>
                </c:pt>
                <c:pt idx="265">
                  <c:v>5.0316980075900002</c:v>
                </c:pt>
                <c:pt idx="266">
                  <c:v>5.0322809410199998</c:v>
                </c:pt>
                <c:pt idx="267">
                  <c:v>5.0327420425499998</c:v>
                </c:pt>
                <c:pt idx="268">
                  <c:v>5.033261079799999</c:v>
                </c:pt>
                <c:pt idx="269">
                  <c:v>5.033730049139999</c:v>
                </c:pt>
                <c:pt idx="270">
                  <c:v>5.0341930580199996</c:v>
                </c:pt>
                <c:pt idx="271">
                  <c:v>5.0346870613199997</c:v>
                </c:pt>
                <c:pt idx="272">
                  <c:v>5.0352189731700001</c:v>
                </c:pt>
                <c:pt idx="273">
                  <c:v>5.0360429477799986</c:v>
                </c:pt>
                <c:pt idx="274">
                  <c:v>5.0365979862299994</c:v>
                </c:pt>
                <c:pt idx="275">
                  <c:v>5.037096996319999</c:v>
                </c:pt>
                <c:pt idx="276">
                  <c:v>5.0375850391499988</c:v>
                </c:pt>
                <c:pt idx="277">
                  <c:v>5.0380718898899985</c:v>
                </c:pt>
                <c:pt idx="278">
                  <c:v>5.0385549259299989</c:v>
                </c:pt>
                <c:pt idx="279">
                  <c:v>5.0390410614099999</c:v>
                </c:pt>
                <c:pt idx="280">
                  <c:v>5.0395560455399995</c:v>
                </c:pt>
                <c:pt idx="281">
                  <c:v>5.0405390453399992</c:v>
                </c:pt>
                <c:pt idx="282">
                  <c:v>5.0411079120700002</c:v>
                </c:pt>
                <c:pt idx="283">
                  <c:v>5.0415959549</c:v>
                </c:pt>
                <c:pt idx="284">
                  <c:v>5.0420720768099994</c:v>
                </c:pt>
                <c:pt idx="285">
                  <c:v>5.0425501060599984</c:v>
                </c:pt>
                <c:pt idx="286">
                  <c:v>5.0430240821899996</c:v>
                </c:pt>
                <c:pt idx="287">
                  <c:v>5.0435249996299998</c:v>
                </c:pt>
                <c:pt idx="288">
                  <c:v>5.0439980220899994</c:v>
                </c:pt>
                <c:pt idx="289">
                  <c:v>5.0445161056599996</c:v>
                </c:pt>
                <c:pt idx="290">
                  <c:v>5.0449938964899985</c:v>
                </c:pt>
                <c:pt idx="291">
                  <c:v>5.0454728794200001</c:v>
                </c:pt>
                <c:pt idx="292">
                  <c:v>5.0459749889499985</c:v>
                </c:pt>
                <c:pt idx="293">
                  <c:v>5.0464229774599989</c:v>
                </c:pt>
                <c:pt idx="294">
                  <c:v>5.0469339084699989</c:v>
                </c:pt>
                <c:pt idx="295">
                  <c:v>5.0475099277600002</c:v>
                </c:pt>
                <c:pt idx="296">
                  <c:v>5.048042078029999</c:v>
                </c:pt>
                <c:pt idx="297">
                  <c:v>5.0485570621599987</c:v>
                </c:pt>
                <c:pt idx="298">
                  <c:v>5.0490451049899985</c:v>
                </c:pt>
                <c:pt idx="299">
                  <c:v>5.0495300483799994</c:v>
                </c:pt>
                <c:pt idx="300">
                  <c:v>5.0500838947400002</c:v>
                </c:pt>
                <c:pt idx="301">
                  <c:v>5.0506329727299999</c:v>
                </c:pt>
                <c:pt idx="302">
                  <c:v>5.0511470031799988</c:v>
                </c:pt>
                <c:pt idx="303">
                  <c:v>5.0517049026599992</c:v>
                </c:pt>
                <c:pt idx="304">
                  <c:v>5.0524521064799988</c:v>
                </c:pt>
                <c:pt idx="305">
                  <c:v>5.0530219268899987</c:v>
                </c:pt>
                <c:pt idx="306">
                  <c:v>5.0535071086999999</c:v>
                </c:pt>
                <c:pt idx="307">
                  <c:v>5.0539810848299993</c:v>
                </c:pt>
                <c:pt idx="308">
                  <c:v>5.05445100785</c:v>
                </c:pt>
                <c:pt idx="309">
                  <c:v>5.0549240303099996</c:v>
                </c:pt>
                <c:pt idx="310">
                  <c:v>5.0553960990999993</c:v>
                </c:pt>
                <c:pt idx="311">
                  <c:v>5.0558939170899997</c:v>
                </c:pt>
                <c:pt idx="312">
                  <c:v>5.0564480018699989</c:v>
                </c:pt>
                <c:pt idx="313">
                  <c:v>5.0569250774499999</c:v>
                </c:pt>
                <c:pt idx="314">
                  <c:v>5.05739309312</c:v>
                </c:pt>
                <c:pt idx="315">
                  <c:v>5.0578639698099987</c:v>
                </c:pt>
                <c:pt idx="316">
                  <c:v>5.0583338928299995</c:v>
                </c:pt>
                <c:pt idx="317">
                  <c:v>5.0588019084999996</c:v>
                </c:pt>
                <c:pt idx="318">
                  <c:v>5.059268016819999</c:v>
                </c:pt>
                <c:pt idx="319">
                  <c:v>5.0597009849599992</c:v>
                </c:pt>
                <c:pt idx="320">
                  <c:v>5.0600240421399985</c:v>
                </c:pt>
                <c:pt idx="321">
                  <c:v>5.0603521060999999</c:v>
                </c:pt>
                <c:pt idx="322">
                  <c:v>5.0606610965799987</c:v>
                </c:pt>
                <c:pt idx="323">
                  <c:v>5.0609688949699994</c:v>
                </c:pt>
                <c:pt idx="324">
                  <c:v>5.0612740707499988</c:v>
                </c:pt>
                <c:pt idx="325">
                  <c:v>5.0615809154599987</c:v>
                </c:pt>
                <c:pt idx="326">
                  <c:v>5.0618860912399999</c:v>
                </c:pt>
                <c:pt idx="327">
                  <c:v>5.0621919822799999</c:v>
                </c:pt>
                <c:pt idx="328">
                  <c:v>5.0624959659699993</c:v>
                </c:pt>
                <c:pt idx="329">
                  <c:v>5.0628009033299985</c:v>
                </c:pt>
                <c:pt idx="330">
                  <c:v>5.0631070327799996</c:v>
                </c:pt>
                <c:pt idx="331">
                  <c:v>5.0634129238199996</c:v>
                </c:pt>
                <c:pt idx="332">
                  <c:v>5.0637180995999991</c:v>
                </c:pt>
                <c:pt idx="333">
                  <c:v>5.0640399646799992</c:v>
                </c:pt>
                <c:pt idx="334">
                  <c:v>5.0643630218600002</c:v>
                </c:pt>
                <c:pt idx="335">
                  <c:v>5.06466295243</c:v>
                </c:pt>
                <c:pt idx="336">
                  <c:v>5.0648930263600001</c:v>
                </c:pt>
                <c:pt idx="337">
                  <c:v>5.0651219082000001</c:v>
                </c:pt>
                <c:pt idx="338">
                  <c:v>5.0653500747799995</c:v>
                </c:pt>
                <c:pt idx="339">
                  <c:v>5.0655949306599997</c:v>
                </c:pt>
                <c:pt idx="340">
                  <c:v>5.0658428859799987</c:v>
                </c:pt>
                <c:pt idx="341">
                  <c:v>5.06607009889</c:v>
                </c:pt>
                <c:pt idx="342">
                  <c:v>5.0662949276099987</c:v>
                </c:pt>
                <c:pt idx="343">
                  <c:v>5.0666010570599997</c:v>
                </c:pt>
                <c:pt idx="344">
                  <c:v>5.0674679470099999</c:v>
                </c:pt>
                <c:pt idx="345">
                  <c:v>5.06807305337</c:v>
                </c:pt>
                <c:pt idx="346">
                  <c:v>5.0689089489099999</c:v>
                </c:pt>
                <c:pt idx="347">
                  <c:v>5.0696580600800001</c:v>
                </c:pt>
                <c:pt idx="348">
                  <c:v>5.0703580570299991</c:v>
                </c:pt>
                <c:pt idx="349">
                  <c:v>5.0708220195899987</c:v>
                </c:pt>
                <c:pt idx="350">
                  <c:v>5.07115795136</c:v>
                </c:pt>
                <c:pt idx="351">
                  <c:v>5.0715170097399991</c:v>
                </c:pt>
                <c:pt idx="352">
                  <c:v>5.0718519878499997</c:v>
                </c:pt>
                <c:pt idx="353">
                  <c:v>5.0722820949599985</c:v>
                </c:pt>
                <c:pt idx="354">
                  <c:v>5.0806660842999989</c:v>
                </c:pt>
                <c:pt idx="355">
                  <c:v>5.1050050449499995</c:v>
                </c:pt>
                <c:pt idx="356">
                  <c:v>5.1297619533599992</c:v>
                </c:pt>
                <c:pt idx="357">
                  <c:v>5.1505930614599986</c:v>
                </c:pt>
                <c:pt idx="358">
                  <c:v>5.1747269821300002</c:v>
                </c:pt>
                <c:pt idx="359">
                  <c:v>5.1953890514499985</c:v>
                </c:pt>
                <c:pt idx="360">
                  <c:v>5.2224788856599993</c:v>
                </c:pt>
                <c:pt idx="361">
                  <c:v>5.2452929210699999</c:v>
                </c:pt>
                <c:pt idx="362">
                  <c:v>5.2650170517100001</c:v>
                </c:pt>
                <c:pt idx="363">
                  <c:v>5.2893018913399992</c:v>
                </c:pt>
                <c:pt idx="364">
                  <c:v>5.3101339530999994</c:v>
                </c:pt>
                <c:pt idx="365">
                  <c:v>5.334748048789999</c:v>
                </c:pt>
                <c:pt idx="366">
                  <c:v>5.3549790573199996</c:v>
                </c:pt>
                <c:pt idx="367">
                  <c:v>5.3796239089999993</c:v>
                </c:pt>
                <c:pt idx="368">
                  <c:v>5.4041168880499999</c:v>
                </c:pt>
                <c:pt idx="369">
                  <c:v>5.4247129154299998</c:v>
                </c:pt>
                <c:pt idx="370">
                  <c:v>5.4492149543799986</c:v>
                </c:pt>
                <c:pt idx="371">
                  <c:v>5.4698209953399992</c:v>
                </c:pt>
                <c:pt idx="372">
                  <c:v>5.4943380546699991</c:v>
                </c:pt>
                <c:pt idx="373">
                  <c:v>5.5189719391000001</c:v>
                </c:pt>
                <c:pt idx="374">
                  <c:v>5.539831895839999</c:v>
                </c:pt>
                <c:pt idx="375">
                  <c:v>5.564245958359999</c:v>
                </c:pt>
                <c:pt idx="376">
                  <c:v>5.5844090175599987</c:v>
                </c:pt>
                <c:pt idx="377">
                  <c:v>5.6090469551600002</c:v>
                </c:pt>
                <c:pt idx="378">
                  <c:v>5.6335458946599992</c:v>
                </c:pt>
                <c:pt idx="379">
                  <c:v>5.6541080665599992</c:v>
                </c:pt>
                <c:pt idx="380">
                  <c:v>5.6785469245599991</c:v>
                </c:pt>
                <c:pt idx="381">
                  <c:v>5.699569005959999</c:v>
                </c:pt>
                <c:pt idx="382">
                  <c:v>5.7236969661599986</c:v>
                </c:pt>
                <c:pt idx="383">
                  <c:v>5.7441699695599997</c:v>
                </c:pt>
                <c:pt idx="384">
                  <c:v>5.7689619255599993</c:v>
                </c:pt>
                <c:pt idx="385">
                  <c:v>5.7934808921599998</c:v>
                </c:pt>
                <c:pt idx="386">
                  <c:v>5.8138549518599998</c:v>
                </c:pt>
                <c:pt idx="387">
                  <c:v>5.8384459209599999</c:v>
                </c:pt>
                <c:pt idx="388">
                  <c:v>5.8589720916600001</c:v>
                </c:pt>
                <c:pt idx="389">
                  <c:v>5.883686084759999</c:v>
                </c:pt>
                <c:pt idx="390">
                  <c:v>5.9079508972599992</c:v>
                </c:pt>
                <c:pt idx="391">
                  <c:v>5.9287259769599991</c:v>
                </c:pt>
                <c:pt idx="392">
                  <c:v>5.9531259727599988</c:v>
                </c:pt>
                <c:pt idx="393">
                  <c:v>5.9735601139599996</c:v>
                </c:pt>
                <c:pt idx="394">
                  <c:v>5.9983239364599985</c:v>
                </c:pt>
                <c:pt idx="395">
                  <c:v>6.02267195706</c:v>
                </c:pt>
                <c:pt idx="396">
                  <c:v>6.0431618881599984</c:v>
                </c:pt>
                <c:pt idx="397">
                  <c:v>6.0680968952600001</c:v>
                </c:pt>
                <c:pt idx="398">
                  <c:v>6.0883710575599999</c:v>
                </c:pt>
                <c:pt idx="399">
                  <c:v>6.1128130149599986</c:v>
                </c:pt>
                <c:pt idx="400">
                  <c:v>6.1336419773599999</c:v>
                </c:pt>
                <c:pt idx="401">
                  <c:v>6.1582579803600002</c:v>
                </c:pt>
                <c:pt idx="402">
                  <c:v>6.182715911859999</c:v>
                </c:pt>
                <c:pt idx="403">
                  <c:v>6.2029628944599988</c:v>
                </c:pt>
                <c:pt idx="404">
                  <c:v>6.2278731060599988</c:v>
                </c:pt>
                <c:pt idx="405">
                  <c:v>6.2484660339599998</c:v>
                </c:pt>
                <c:pt idx="406">
                  <c:v>6.2725479793599987</c:v>
                </c:pt>
                <c:pt idx="407">
                  <c:v>6.2973070335599992</c:v>
                </c:pt>
                <c:pt idx="408">
                  <c:v>6.3179218959599996</c:v>
                </c:pt>
                <c:pt idx="409">
                  <c:v>6.3421669197599986</c:v>
                </c:pt>
                <c:pt idx="410">
                  <c:v>6.3629780006600001</c:v>
                </c:pt>
                <c:pt idx="411">
                  <c:v>6.3873100471599997</c:v>
                </c:pt>
                <c:pt idx="412">
                  <c:v>6.4117589187599986</c:v>
                </c:pt>
                <c:pt idx="413">
                  <c:v>6.4327190113599997</c:v>
                </c:pt>
                <c:pt idx="414">
                  <c:v>6.4569280338599988</c:v>
                </c:pt>
                <c:pt idx="415">
                  <c:v>6.4774069976599993</c:v>
                </c:pt>
                <c:pt idx="416">
                  <c:v>6.5021169376599985</c:v>
                </c:pt>
                <c:pt idx="417">
                  <c:v>6.5227720928599986</c:v>
                </c:pt>
                <c:pt idx="418">
                  <c:v>6.5471708965599991</c:v>
                </c:pt>
                <c:pt idx="419">
                  <c:v>6.5715859127599998</c:v>
                </c:pt>
                <c:pt idx="420">
                  <c:v>6.5922439289599986</c:v>
                </c:pt>
                <c:pt idx="421">
                  <c:v>6.6166649055599986</c:v>
                </c:pt>
                <c:pt idx="422">
                  <c:v>6.6373009872599997</c:v>
                </c:pt>
                <c:pt idx="423">
                  <c:v>6.6619930458599992</c:v>
                </c:pt>
                <c:pt idx="424">
                  <c:v>6.6862778854599991</c:v>
                </c:pt>
                <c:pt idx="425">
                  <c:v>6.7068140697600001</c:v>
                </c:pt>
                <c:pt idx="426">
                  <c:v>6.7317030620599994</c:v>
                </c:pt>
                <c:pt idx="427">
                  <c:v>6.7519369316599995</c:v>
                </c:pt>
                <c:pt idx="428">
                  <c:v>6.7765848827599999</c:v>
                </c:pt>
                <c:pt idx="429">
                  <c:v>6.8010440063599997</c:v>
                </c:pt>
                <c:pt idx="430">
                  <c:v>6.821748037359999</c:v>
                </c:pt>
                <c:pt idx="431">
                  <c:v>6.8459611129599995</c:v>
                </c:pt>
                <c:pt idx="432">
                  <c:v>6.8665790748599989</c:v>
                </c:pt>
                <c:pt idx="433">
                  <c:v>6.8914110851599997</c:v>
                </c:pt>
                <c:pt idx="434">
                  <c:v>6.9117620182599993</c:v>
                </c:pt>
                <c:pt idx="435">
                  <c:v>6.9367280197599985</c:v>
                </c:pt>
                <c:pt idx="436">
                  <c:v>6.9608349990599994</c:v>
                </c:pt>
                <c:pt idx="437">
                  <c:v>6.9815130424599996</c:v>
                </c:pt>
                <c:pt idx="438">
                  <c:v>7.0058260154599985</c:v>
                </c:pt>
                <c:pt idx="439">
                  <c:v>7.0263920021599997</c:v>
                </c:pt>
                <c:pt idx="440">
                  <c:v>7.0512509536599985</c:v>
                </c:pt>
                <c:pt idx="441">
                  <c:v>7.0753879737599998</c:v>
                </c:pt>
                <c:pt idx="442">
                  <c:v>7.0962360095600001</c:v>
                </c:pt>
                <c:pt idx="443">
                  <c:v>7.12052299496</c:v>
                </c:pt>
                <c:pt idx="444">
                  <c:v>7.1410389137599992</c:v>
                </c:pt>
                <c:pt idx="445">
                  <c:v>7.1659600925599989</c:v>
                </c:pt>
                <c:pt idx="446">
                  <c:v>7.1902458858599996</c:v>
                </c:pt>
                <c:pt idx="447">
                  <c:v>7.2107110214599999</c:v>
                </c:pt>
                <c:pt idx="448">
                  <c:v>7.235472936659999</c:v>
                </c:pt>
                <c:pt idx="449">
                  <c:v>7.2557139587599995</c:v>
                </c:pt>
                <c:pt idx="450">
                  <c:v>7.280242938959999</c:v>
                </c:pt>
                <c:pt idx="451">
                  <c:v>7.3008070182599987</c:v>
                </c:pt>
                <c:pt idx="452">
                  <c:v>7.3256459426599996</c:v>
                </c:pt>
                <c:pt idx="453">
                  <c:v>7.3499760818599995</c:v>
                </c:pt>
                <c:pt idx="454">
                  <c:v>7.3704590988599996</c:v>
                </c:pt>
                <c:pt idx="455">
                  <c:v>7.3952501010599985</c:v>
                </c:pt>
                <c:pt idx="456">
                  <c:v>7.4156029415599996</c:v>
                </c:pt>
                <c:pt idx="457">
                  <c:v>7.4402919006600001</c:v>
                </c:pt>
                <c:pt idx="458">
                  <c:v>7.4647569847599993</c:v>
                </c:pt>
                <c:pt idx="459">
                  <c:v>7.4851589393599998</c:v>
                </c:pt>
                <c:pt idx="460">
                  <c:v>7.5096409511599997</c:v>
                </c:pt>
                <c:pt idx="461">
                  <c:v>7.5304429721599995</c:v>
                </c:pt>
                <c:pt idx="462">
                  <c:v>7.5547969531599986</c:v>
                </c:pt>
                <c:pt idx="463">
                  <c:v>7.5795049858599999</c:v>
                </c:pt>
                <c:pt idx="464">
                  <c:v>7.600081939659999</c:v>
                </c:pt>
                <c:pt idx="465">
                  <c:v>7.6242819023599999</c:v>
                </c:pt>
                <c:pt idx="466">
                  <c:v>7.6449148845599986</c:v>
                </c:pt>
                <c:pt idx="467">
                  <c:v>7.6694550704599997</c:v>
                </c:pt>
                <c:pt idx="468">
                  <c:v>7.6899640750599989</c:v>
                </c:pt>
                <c:pt idx="469">
                  <c:v>7.7147739124600001</c:v>
                </c:pt>
                <c:pt idx="470">
                  <c:v>7.7390449237599999</c:v>
                </c:pt>
                <c:pt idx="471">
                  <c:v>7.7597620677599988</c:v>
                </c:pt>
                <c:pt idx="472">
                  <c:v>7.7841479969599998</c:v>
                </c:pt>
                <c:pt idx="473">
                  <c:v>7.8048019599599989</c:v>
                </c:pt>
                <c:pt idx="474">
                  <c:v>7.8293540668599988</c:v>
                </c:pt>
                <c:pt idx="475">
                  <c:v>7.8537440490599995</c:v>
                </c:pt>
                <c:pt idx="476">
                  <c:v>7.8743109893599996</c:v>
                </c:pt>
                <c:pt idx="477">
                  <c:v>7.8990309429599996</c:v>
                </c:pt>
                <c:pt idx="478">
                  <c:v>7.9194228839599994</c:v>
                </c:pt>
                <c:pt idx="479">
                  <c:v>7.9438669872599998</c:v>
                </c:pt>
                <c:pt idx="480">
                  <c:v>7.9684639167599993</c:v>
                </c:pt>
                <c:pt idx="481">
                  <c:v>7.9890270423600001</c:v>
                </c:pt>
                <c:pt idx="482">
                  <c:v>8.0136881065600001</c:v>
                </c:pt>
                <c:pt idx="483">
                  <c:v>8.0343280029599988</c:v>
                </c:pt>
                <c:pt idx="484">
                  <c:v>8.0586219024599988</c:v>
                </c:pt>
                <c:pt idx="485">
                  <c:v>8.0792000484599988</c:v>
                </c:pt>
                <c:pt idx="486">
                  <c:v>8.1036501121599986</c:v>
                </c:pt>
                <c:pt idx="487">
                  <c:v>8.1283879470599985</c:v>
                </c:pt>
                <c:pt idx="488">
                  <c:v>8.1488928985599998</c:v>
                </c:pt>
                <c:pt idx="489">
                  <c:v>8.1734869670599988</c:v>
                </c:pt>
                <c:pt idx="490">
                  <c:v>8.1941259098599986</c:v>
                </c:pt>
                <c:pt idx="491">
                  <c:v>8.2187929344599997</c:v>
                </c:pt>
                <c:pt idx="492">
                  <c:v>8.2428789329600001</c:v>
                </c:pt>
                <c:pt idx="493">
                  <c:v>8.2634480190600001</c:v>
                </c:pt>
                <c:pt idx="494">
                  <c:v>8.2880289745599995</c:v>
                </c:pt>
                <c:pt idx="495">
                  <c:v>8.3084869575599996</c:v>
                </c:pt>
                <c:pt idx="496">
                  <c:v>8.333169956259999</c:v>
                </c:pt>
                <c:pt idx="497">
                  <c:v>8.3574938964599994</c:v>
                </c:pt>
                <c:pt idx="498">
                  <c:v>8.3781030368599989</c:v>
                </c:pt>
                <c:pt idx="499">
                  <c:v>8.4027409744599986</c:v>
                </c:pt>
                <c:pt idx="500">
                  <c:v>8.4231970500599989</c:v>
                </c:pt>
                <c:pt idx="501">
                  <c:v>8.4480769824599999</c:v>
                </c:pt>
                <c:pt idx="502">
                  <c:v>8.4687841129599999</c:v>
                </c:pt>
                <c:pt idx="503">
                  <c:v>8.4929259014599996</c:v>
                </c:pt>
                <c:pt idx="504">
                  <c:v>8.5173309040599996</c:v>
                </c:pt>
                <c:pt idx="505">
                  <c:v>8.5378849697599986</c:v>
                </c:pt>
                <c:pt idx="506">
                  <c:v>8.5624211025600001</c:v>
                </c:pt>
                <c:pt idx="507">
                  <c:v>8.5832619857600001</c:v>
                </c:pt>
                <c:pt idx="508">
                  <c:v>8.6074519348599985</c:v>
                </c:pt>
                <c:pt idx="509">
                  <c:v>8.6319809150599998</c:v>
                </c:pt>
                <c:pt idx="510">
                  <c:v>8.6525418949599988</c:v>
                </c:pt>
                <c:pt idx="511">
                  <c:v>8.6770699214599993</c:v>
                </c:pt>
                <c:pt idx="512">
                  <c:v>8.69793202406</c:v>
                </c:pt>
                <c:pt idx="513">
                  <c:v>8.7221861076599989</c:v>
                </c:pt>
                <c:pt idx="514">
                  <c:v>8.7468249988599993</c:v>
                </c:pt>
                <c:pt idx="515">
                  <c:v>8.7672949027599998</c:v>
                </c:pt>
                <c:pt idx="516">
                  <c:v>8.7921469402599985</c:v>
                </c:pt>
                <c:pt idx="517">
                  <c:v>8.8122959327599997</c:v>
                </c:pt>
                <c:pt idx="518">
                  <c:v>8.8369949054599992</c:v>
                </c:pt>
                <c:pt idx="519">
                  <c:v>8.8575461101599995</c:v>
                </c:pt>
                <c:pt idx="520">
                  <c:v>8.8822710704599999</c:v>
                </c:pt>
                <c:pt idx="521">
                  <c:v>8.9065070343599988</c:v>
                </c:pt>
                <c:pt idx="522">
                  <c:v>8.9269828987599986</c:v>
                </c:pt>
                <c:pt idx="523">
                  <c:v>8.9519510459599996</c:v>
                </c:pt>
                <c:pt idx="524">
                  <c:v>8.9721141052599993</c:v>
                </c:pt>
                <c:pt idx="525">
                  <c:v>8.9968409728599994</c:v>
                </c:pt>
                <c:pt idx="526">
                  <c:v>9.0211689662599994</c:v>
                </c:pt>
                <c:pt idx="527">
                  <c:v>9.0417180252599998</c:v>
                </c:pt>
                <c:pt idx="528">
                  <c:v>9.0665219020599999</c:v>
                </c:pt>
                <c:pt idx="529">
                  <c:v>9.08680107116</c:v>
                </c:pt>
                <c:pt idx="530">
                  <c:v>9.1112790298599986</c:v>
                </c:pt>
                <c:pt idx="531">
                  <c:v>9.1358850193599999</c:v>
                </c:pt>
                <c:pt idx="532">
                  <c:v>9.1566069316599989</c:v>
                </c:pt>
                <c:pt idx="533">
                  <c:v>9.1812040996599986</c:v>
                </c:pt>
                <c:pt idx="534">
                  <c:v>9.2015659999599997</c:v>
                </c:pt>
                <c:pt idx="535">
                  <c:v>9.2262981128599986</c:v>
                </c:pt>
                <c:pt idx="536">
                  <c:v>9.2465589237599985</c:v>
                </c:pt>
                <c:pt idx="537">
                  <c:v>9.2711510848599996</c:v>
                </c:pt>
                <c:pt idx="538">
                  <c:v>9.2960510444599986</c:v>
                </c:pt>
                <c:pt idx="539">
                  <c:v>9.3164150905599996</c:v>
                </c:pt>
                <c:pt idx="540">
                  <c:v>9.3407008838599985</c:v>
                </c:pt>
                <c:pt idx="541">
                  <c:v>9.3614709568599999</c:v>
                </c:pt>
                <c:pt idx="542">
                  <c:v>9.3857629489600001</c:v>
                </c:pt>
                <c:pt idx="543">
                  <c:v>9.4104359340599988</c:v>
                </c:pt>
                <c:pt idx="544">
                  <c:v>9.4308800888599986</c:v>
                </c:pt>
                <c:pt idx="545">
                  <c:v>9.4552600574599985</c:v>
                </c:pt>
                <c:pt idx="546">
                  <c:v>9.4757809829599999</c:v>
                </c:pt>
                <c:pt idx="547">
                  <c:v>9.5002958965599991</c:v>
                </c:pt>
                <c:pt idx="548">
                  <c:v>9.5249929618599989</c:v>
                </c:pt>
                <c:pt idx="549">
                  <c:v>9.5455410671599985</c:v>
                </c:pt>
                <c:pt idx="550">
                  <c:v>9.5701699447599999</c:v>
                </c:pt>
                <c:pt idx="551">
                  <c:v>9.590672035259999</c:v>
                </c:pt>
                <c:pt idx="552">
                  <c:v>9.6151340198599993</c:v>
                </c:pt>
                <c:pt idx="553">
                  <c:v>9.6356430244599984</c:v>
                </c:pt>
                <c:pt idx="554">
                  <c:v>9.6604590606599992</c:v>
                </c:pt>
                <c:pt idx="555">
                  <c:v>9.6847760868599995</c:v>
                </c:pt>
                <c:pt idx="556">
                  <c:v>9.7052951049599994</c:v>
                </c:pt>
                <c:pt idx="557">
                  <c:v>9.7302329730599997</c:v>
                </c:pt>
                <c:pt idx="558">
                  <c:v>9.7506880950599992</c:v>
                </c:pt>
                <c:pt idx="559">
                  <c:v>9.7748789978600001</c:v>
                </c:pt>
                <c:pt idx="560">
                  <c:v>9.7998199653599993</c:v>
                </c:pt>
                <c:pt idx="561">
                  <c:v>9.8200380992599996</c:v>
                </c:pt>
                <c:pt idx="562">
                  <c:v>9.8445570659600001</c:v>
                </c:pt>
                <c:pt idx="563">
                  <c:v>9.8652908992599997</c:v>
                </c:pt>
                <c:pt idx="564">
                  <c:v>9.8896160316599993</c:v>
                </c:pt>
                <c:pt idx="565">
                  <c:v>9.9143099975600002</c:v>
                </c:pt>
                <c:pt idx="566">
                  <c:v>9.9350359630599989</c:v>
                </c:pt>
                <c:pt idx="567">
                  <c:v>9.9594979476599992</c:v>
                </c:pt>
                <c:pt idx="568">
                  <c:v>9.9799409103599999</c:v>
                </c:pt>
                <c:pt idx="569">
                  <c:v>10.00439097406</c:v>
                </c:pt>
                <c:pt idx="570">
                  <c:v>10.024895925559999</c:v>
                </c:pt>
                <c:pt idx="571">
                  <c:v>10.049604911859999</c:v>
                </c:pt>
                <c:pt idx="572">
                  <c:v>10.069604911859999</c:v>
                </c:pt>
                <c:pt idx="573">
                  <c:v>10.070166864459997</c:v>
                </c:pt>
                <c:pt idx="574">
                  <c:v>10.070690908459996</c:v>
                </c:pt>
                <c:pt idx="575">
                  <c:v>10.071205892659998</c:v>
                </c:pt>
                <c:pt idx="576">
                  <c:v>10.071666040459997</c:v>
                </c:pt>
                <c:pt idx="577">
                  <c:v>10.072115936359998</c:v>
                </c:pt>
                <c:pt idx="578">
                  <c:v>10.072589912459998</c:v>
                </c:pt>
                <c:pt idx="579">
                  <c:v>10.073062934959998</c:v>
                </c:pt>
                <c:pt idx="580">
                  <c:v>10.073532857959998</c:v>
                </c:pt>
                <c:pt idx="581">
                  <c:v>10.074004926759999</c:v>
                </c:pt>
                <c:pt idx="582">
                  <c:v>10.074472942359998</c:v>
                </c:pt>
                <c:pt idx="583">
                  <c:v>10.075101890659999</c:v>
                </c:pt>
                <c:pt idx="584">
                  <c:v>10.076307811759998</c:v>
                </c:pt>
                <c:pt idx="585">
                  <c:v>10.077482023259998</c:v>
                </c:pt>
                <c:pt idx="586">
                  <c:v>10.078734912959996</c:v>
                </c:pt>
                <c:pt idx="587">
                  <c:v>10.079758920759998</c:v>
                </c:pt>
                <c:pt idx="588">
                  <c:v>10.080416955959999</c:v>
                </c:pt>
                <c:pt idx="589">
                  <c:v>10.080913820359998</c:v>
                </c:pt>
                <c:pt idx="590">
                  <c:v>10.081389942259998</c:v>
                </c:pt>
                <c:pt idx="591">
                  <c:v>10.081862964659999</c:v>
                </c:pt>
                <c:pt idx="592">
                  <c:v>10.082335987159999</c:v>
                </c:pt>
                <c:pt idx="593">
                  <c:v>10.082841911359997</c:v>
                </c:pt>
                <c:pt idx="594">
                  <c:v>10.083395042459999</c:v>
                </c:pt>
                <c:pt idx="595">
                  <c:v>10.084021844959997</c:v>
                </c:pt>
                <c:pt idx="596">
                  <c:v>10.084517040259998</c:v>
                </c:pt>
                <c:pt idx="597">
                  <c:v>10.084996976859999</c:v>
                </c:pt>
                <c:pt idx="598">
                  <c:v>10.085475006159998</c:v>
                </c:pt>
                <c:pt idx="599">
                  <c:v>10.086139955559998</c:v>
                </c:pt>
                <c:pt idx="600">
                  <c:v>10.086672821059997</c:v>
                </c:pt>
                <c:pt idx="601">
                  <c:v>10.087183036859999</c:v>
                </c:pt>
                <c:pt idx="602">
                  <c:v>10.087701835659997</c:v>
                </c:pt>
                <c:pt idx="603">
                  <c:v>10.088193931659999</c:v>
                </c:pt>
                <c:pt idx="604">
                  <c:v>10.088666954059997</c:v>
                </c:pt>
                <c:pt idx="605">
                  <c:v>10.089120903059998</c:v>
                </c:pt>
                <c:pt idx="606">
                  <c:v>10.089566984259998</c:v>
                </c:pt>
                <c:pt idx="607">
                  <c:v>10.090012826959997</c:v>
                </c:pt>
                <c:pt idx="608">
                  <c:v>10.090459861859999</c:v>
                </c:pt>
                <c:pt idx="609">
                  <c:v>10.090973892259997</c:v>
                </c:pt>
                <c:pt idx="610">
                  <c:v>10.091467895559999</c:v>
                </c:pt>
                <c:pt idx="611">
                  <c:v>10.092592039159998</c:v>
                </c:pt>
                <c:pt idx="612">
                  <c:v>10.093537845659997</c:v>
                </c:pt>
                <c:pt idx="613">
                  <c:v>10.094301977259997</c:v>
                </c:pt>
                <c:pt idx="614">
                  <c:v>10.094960966159997</c:v>
                </c:pt>
                <c:pt idx="615">
                  <c:v>10.095464983059999</c:v>
                </c:pt>
                <c:pt idx="616">
                  <c:v>10.095837869659997</c:v>
                </c:pt>
                <c:pt idx="617">
                  <c:v>10.096159019559996</c:v>
                </c:pt>
                <c:pt idx="618">
                  <c:v>10.096483030359996</c:v>
                </c:pt>
                <c:pt idx="619">
                  <c:v>10.096785821959999</c:v>
                </c:pt>
                <c:pt idx="620">
                  <c:v>10.097091951459999</c:v>
                </c:pt>
                <c:pt idx="621">
                  <c:v>10.097394981459997</c:v>
                </c:pt>
                <c:pt idx="622">
                  <c:v>10.097698011459999</c:v>
                </c:pt>
                <c:pt idx="623">
                  <c:v>10.097996988359997</c:v>
                </c:pt>
                <c:pt idx="624">
                  <c:v>10.098267831859998</c:v>
                </c:pt>
                <c:pt idx="625">
                  <c:v>10.098506012059998</c:v>
                </c:pt>
                <c:pt idx="626">
                  <c:v>10.098763980959999</c:v>
                </c:pt>
                <c:pt idx="627">
                  <c:v>10.098995008559998</c:v>
                </c:pt>
                <c:pt idx="628">
                  <c:v>10.099226036159999</c:v>
                </c:pt>
                <c:pt idx="629">
                  <c:v>10.099458017359998</c:v>
                </c:pt>
                <c:pt idx="630">
                  <c:v>10.099686899259998</c:v>
                </c:pt>
                <c:pt idx="631">
                  <c:v>10.099917926859996</c:v>
                </c:pt>
                <c:pt idx="632">
                  <c:v>10.100150861759998</c:v>
                </c:pt>
                <c:pt idx="633">
                  <c:v>10.100381889359999</c:v>
                </c:pt>
                <c:pt idx="634">
                  <c:v>10.100612916959998</c:v>
                </c:pt>
                <c:pt idx="635">
                  <c:v>10.100844898259998</c:v>
                </c:pt>
                <c:pt idx="636">
                  <c:v>10.101079025359999</c:v>
                </c:pt>
                <c:pt idx="637">
                  <c:v>10.101309814459997</c:v>
                </c:pt>
                <c:pt idx="638">
                  <c:v>10.101544895259996</c:v>
                </c:pt>
                <c:pt idx="639">
                  <c:v>10.101784982759996</c:v>
                </c:pt>
                <c:pt idx="640">
                  <c:v>10.102023878159999</c:v>
                </c:pt>
                <c:pt idx="641">
                  <c:v>10.102260866259998</c:v>
                </c:pt>
                <c:pt idx="642">
                  <c:v>10.102507867859996</c:v>
                </c:pt>
                <c:pt idx="643">
                  <c:v>10.102747001659997</c:v>
                </c:pt>
                <c:pt idx="644">
                  <c:v>10.103119888359997</c:v>
                </c:pt>
                <c:pt idx="645">
                  <c:v>10.103573837359997</c:v>
                </c:pt>
                <c:pt idx="646">
                  <c:v>10.103995838259999</c:v>
                </c:pt>
                <c:pt idx="647">
                  <c:v>10.104607858759996</c:v>
                </c:pt>
                <c:pt idx="648">
                  <c:v>10.105551042659998</c:v>
                </c:pt>
                <c:pt idx="649">
                  <c:v>10.105915823059997</c:v>
                </c:pt>
                <c:pt idx="650">
                  <c:v>10.106179990859998</c:v>
                </c:pt>
                <c:pt idx="651">
                  <c:v>10.106488981259998</c:v>
                </c:pt>
                <c:pt idx="652">
                  <c:v>10.106715955759997</c:v>
                </c:pt>
                <c:pt idx="653">
                  <c:v>10.107118883159997</c:v>
                </c:pt>
                <c:pt idx="654">
                  <c:v>10.107584991559998</c:v>
                </c:pt>
                <c:pt idx="655">
                  <c:v>10.107986965259999</c:v>
                </c:pt>
                <c:pt idx="656">
                  <c:v>10.108414926559997</c:v>
                </c:pt>
                <c:pt idx="657">
                  <c:v>10.108917036159999</c:v>
                </c:pt>
                <c:pt idx="658">
                  <c:v>10.109375038159998</c:v>
                </c:pt>
                <c:pt idx="659">
                  <c:v>10.109854021159999</c:v>
                </c:pt>
                <c:pt idx="660">
                  <c:v>10.110281982459997</c:v>
                </c:pt>
                <c:pt idx="661">
                  <c:v>10.110667982159997</c:v>
                </c:pt>
                <c:pt idx="662">
                  <c:v>10.110950984959997</c:v>
                </c:pt>
                <c:pt idx="663">
                  <c:v>10.111221828559996</c:v>
                </c:pt>
                <c:pt idx="664">
                  <c:v>10.111401834559997</c:v>
                </c:pt>
                <c:pt idx="665">
                  <c:v>10.111559906059997</c:v>
                </c:pt>
                <c:pt idx="666">
                  <c:v>10.111714878159999</c:v>
                </c:pt>
                <c:pt idx="667">
                  <c:v>10.111867942859996</c:v>
                </c:pt>
                <c:pt idx="668">
                  <c:v>10.112022914959999</c:v>
                </c:pt>
                <c:pt idx="669">
                  <c:v>10.112176933359999</c:v>
                </c:pt>
                <c:pt idx="670">
                  <c:v>10.112330951759999</c:v>
                </c:pt>
                <c:pt idx="671">
                  <c:v>10.112484970159999</c:v>
                </c:pt>
                <c:pt idx="672">
                  <c:v>10.112638034859996</c:v>
                </c:pt>
                <c:pt idx="673">
                  <c:v>10.112793006959999</c:v>
                </c:pt>
                <c:pt idx="674">
                  <c:v>10.112945833259998</c:v>
                </c:pt>
                <c:pt idx="675">
                  <c:v>10.113098897959999</c:v>
                </c:pt>
                <c:pt idx="676">
                  <c:v>10.113251962759998</c:v>
                </c:pt>
                <c:pt idx="677">
                  <c:v>10.113467016259998</c:v>
                </c:pt>
                <c:pt idx="678">
                  <c:v>10.113626995159999</c:v>
                </c:pt>
                <c:pt idx="679">
                  <c:v>10.113781013559999</c:v>
                </c:pt>
                <c:pt idx="680">
                  <c:v>10.113935031959999</c:v>
                </c:pt>
                <c:pt idx="681">
                  <c:v>10.114088811959997</c:v>
                </c:pt>
                <c:pt idx="682">
                  <c:v>10.114242830359997</c:v>
                </c:pt>
                <c:pt idx="683">
                  <c:v>10.114395895059998</c:v>
                </c:pt>
                <c:pt idx="684">
                  <c:v>10.114560880759997</c:v>
                </c:pt>
                <c:pt idx="685">
                  <c:v>10.114715852759998</c:v>
                </c:pt>
                <c:pt idx="686">
                  <c:v>10.114869871159998</c:v>
                </c:pt>
                <c:pt idx="687">
                  <c:v>10.115021982259998</c:v>
                </c:pt>
                <c:pt idx="688">
                  <c:v>10.115174808559997</c:v>
                </c:pt>
                <c:pt idx="689">
                  <c:v>10.115327873259998</c:v>
                </c:pt>
                <c:pt idx="690">
                  <c:v>10.115480938059997</c:v>
                </c:pt>
                <c:pt idx="691">
                  <c:v>10.115632810659998</c:v>
                </c:pt>
                <c:pt idx="692">
                  <c:v>10.115785875359999</c:v>
                </c:pt>
                <c:pt idx="693">
                  <c:v>10.115938940059999</c:v>
                </c:pt>
                <c:pt idx="694">
                  <c:v>10.116092004859999</c:v>
                </c:pt>
                <c:pt idx="695">
                  <c:v>10.116243877459999</c:v>
                </c:pt>
                <c:pt idx="696">
                  <c:v>10.116397895859999</c:v>
                </c:pt>
                <c:pt idx="697">
                  <c:v>10.116550960559996</c:v>
                </c:pt>
                <c:pt idx="698">
                  <c:v>10.116704025359999</c:v>
                </c:pt>
                <c:pt idx="699">
                  <c:v>10.116858043759999</c:v>
                </c:pt>
                <c:pt idx="700">
                  <c:v>10.117023983059999</c:v>
                </c:pt>
                <c:pt idx="701">
                  <c:v>10.117170848859997</c:v>
                </c:pt>
                <c:pt idx="702">
                  <c:v>10.117316999459996</c:v>
                </c:pt>
                <c:pt idx="703">
                  <c:v>10.11746386536</c:v>
                </c:pt>
                <c:pt idx="704">
                  <c:v>10.117610969559999</c:v>
                </c:pt>
                <c:pt idx="705">
                  <c:v>10.117755928059998</c:v>
                </c:pt>
                <c:pt idx="706">
                  <c:v>10.117903032359999</c:v>
                </c:pt>
                <c:pt idx="707">
                  <c:v>10.118048944559996</c:v>
                </c:pt>
                <c:pt idx="708">
                  <c:v>10.118194856659999</c:v>
                </c:pt>
                <c:pt idx="709">
                  <c:v>10.118341960959997</c:v>
                </c:pt>
                <c:pt idx="710">
                  <c:v>10.118487873159998</c:v>
                </c:pt>
                <c:pt idx="711">
                  <c:v>10.118639030559999</c:v>
                </c:pt>
                <c:pt idx="712">
                  <c:v>10.118784942659998</c:v>
                </c:pt>
                <c:pt idx="713">
                  <c:v>10.118931808559998</c:v>
                </c:pt>
                <c:pt idx="714">
                  <c:v>10.119087972659999</c:v>
                </c:pt>
                <c:pt idx="715">
                  <c:v>10.119228878059998</c:v>
                </c:pt>
                <c:pt idx="716">
                  <c:v>10.119370021859998</c:v>
                </c:pt>
                <c:pt idx="717">
                  <c:v>10.119510927259997</c:v>
                </c:pt>
                <c:pt idx="718">
                  <c:v>10.119651832659999</c:v>
                </c:pt>
                <c:pt idx="719">
                  <c:v>10.119792976459999</c:v>
                </c:pt>
                <c:pt idx="720">
                  <c:v>10.119934835459999</c:v>
                </c:pt>
                <c:pt idx="721">
                  <c:v>10.120091953359998</c:v>
                </c:pt>
                <c:pt idx="722">
                  <c:v>10.120237865459996</c:v>
                </c:pt>
                <c:pt idx="723">
                  <c:v>10.120384016059999</c:v>
                </c:pt>
                <c:pt idx="724">
                  <c:v>10.120528974559997</c:v>
                </c:pt>
                <c:pt idx="725">
                  <c:v>10.120674886759998</c:v>
                </c:pt>
                <c:pt idx="726">
                  <c:v>10.120819845259996</c:v>
                </c:pt>
                <c:pt idx="727">
                  <c:v>10.120965995859999</c:v>
                </c:pt>
                <c:pt idx="728">
                  <c:v>10.121153869659997</c:v>
                </c:pt>
                <c:pt idx="729">
                  <c:v>10.121295967159996</c:v>
                </c:pt>
                <c:pt idx="730">
                  <c:v>10.121436872559999</c:v>
                </c:pt>
                <c:pt idx="731">
                  <c:v>10.121578970059998</c:v>
                </c:pt>
                <c:pt idx="732">
                  <c:v>10.121719875359998</c:v>
                </c:pt>
                <c:pt idx="733">
                  <c:v>10.121861019159999</c:v>
                </c:pt>
                <c:pt idx="734">
                  <c:v>10.122001924559997</c:v>
                </c:pt>
                <c:pt idx="735">
                  <c:v>10.122155942959997</c:v>
                </c:pt>
                <c:pt idx="736">
                  <c:v>10.122291841559997</c:v>
                </c:pt>
                <c:pt idx="737">
                  <c:v>10.122427978559999</c:v>
                </c:pt>
                <c:pt idx="738">
                  <c:v>10.122567930259999</c:v>
                </c:pt>
                <c:pt idx="739">
                  <c:v>10.122702875159996</c:v>
                </c:pt>
                <c:pt idx="740">
                  <c:v>10.122839012159998</c:v>
                </c:pt>
                <c:pt idx="741">
                  <c:v>10.122973957159997</c:v>
                </c:pt>
                <c:pt idx="742">
                  <c:v>10.123109855659999</c:v>
                </c:pt>
                <c:pt idx="743">
                  <c:v>10.123245039059997</c:v>
                </c:pt>
                <c:pt idx="744">
                  <c:v>10.123379983959998</c:v>
                </c:pt>
                <c:pt idx="745">
                  <c:v>10.123515882559998</c:v>
                </c:pt>
                <c:pt idx="746">
                  <c:v>10.123652019559996</c:v>
                </c:pt>
                <c:pt idx="747">
                  <c:v>10.123788871859999</c:v>
                </c:pt>
                <c:pt idx="748">
                  <c:v>10.123938837059997</c:v>
                </c:pt>
                <c:pt idx="749">
                  <c:v>10.124074974159997</c:v>
                </c:pt>
                <c:pt idx="750">
                  <c:v>10.124211826359998</c:v>
                </c:pt>
                <c:pt idx="751">
                  <c:v>10.124347963359996</c:v>
                </c:pt>
                <c:pt idx="752">
                  <c:v>10.124483861959996</c:v>
                </c:pt>
                <c:pt idx="753">
                  <c:v>10.124631919959997</c:v>
                </c:pt>
                <c:pt idx="754">
                  <c:v>10.130219020859998</c:v>
                </c:pt>
                <c:pt idx="755">
                  <c:v>10.150673904459998</c:v>
                </c:pt>
                <c:pt idx="756">
                  <c:v>10.175174989759997</c:v>
                </c:pt>
                <c:pt idx="757">
                  <c:v>10.195946970059998</c:v>
                </c:pt>
                <c:pt idx="758">
                  <c:v>10.220630922359996</c:v>
                </c:pt>
                <c:pt idx="759">
                  <c:v>10.244871892959997</c:v>
                </c:pt>
                <c:pt idx="760">
                  <c:v>10.265471973459997</c:v>
                </c:pt>
                <c:pt idx="761">
                  <c:v>10.289991893859996</c:v>
                </c:pt>
                <c:pt idx="762">
                  <c:v>10.31053999906</c:v>
                </c:pt>
                <c:pt idx="763">
                  <c:v>10.335131921859999</c:v>
                </c:pt>
                <c:pt idx="764">
                  <c:v>10.359535970759998</c:v>
                </c:pt>
                <c:pt idx="765">
                  <c:v>10.380077877059998</c:v>
                </c:pt>
                <c:pt idx="766">
                  <c:v>10.404682912859998</c:v>
                </c:pt>
                <c:pt idx="767">
                  <c:v>10.425322809259997</c:v>
                </c:pt>
                <c:pt idx="768">
                  <c:v>10.449909009959997</c:v>
                </c:pt>
                <c:pt idx="769">
                  <c:v>10.474659004259999</c:v>
                </c:pt>
                <c:pt idx="770">
                  <c:v>10.494834938059997</c:v>
                </c:pt>
                <c:pt idx="771">
                  <c:v>10.519333877659998</c:v>
                </c:pt>
                <c:pt idx="772">
                  <c:v>10.539915838259999</c:v>
                </c:pt>
                <c:pt idx="773">
                  <c:v>10.564354934759999</c:v>
                </c:pt>
                <c:pt idx="774">
                  <c:v>10.585233011259996</c:v>
                </c:pt>
                <c:pt idx="775">
                  <c:v>10.609766998359996</c:v>
                </c:pt>
                <c:pt idx="776">
                  <c:v>10.634007015259998</c:v>
                </c:pt>
                <c:pt idx="777">
                  <c:v>10.654995956459997</c:v>
                </c:pt>
                <c:pt idx="778">
                  <c:v>10.679154911059998</c:v>
                </c:pt>
                <c:pt idx="779">
                  <c:v>10.699641981159997</c:v>
                </c:pt>
                <c:pt idx="780">
                  <c:v>10.724403896359997</c:v>
                </c:pt>
                <c:pt idx="781">
                  <c:v>10.749059953759998</c:v>
                </c:pt>
                <c:pt idx="782">
                  <c:v>10.769455947959999</c:v>
                </c:pt>
                <c:pt idx="783">
                  <c:v>10.793823041959998</c:v>
                </c:pt>
                <c:pt idx="784">
                  <c:v>10.814650812159998</c:v>
                </c:pt>
                <c:pt idx="785">
                  <c:v>10.838905849559998</c:v>
                </c:pt>
                <c:pt idx="786">
                  <c:v>10.863360919959996</c:v>
                </c:pt>
                <c:pt idx="787">
                  <c:v>10.884336032959999</c:v>
                </c:pt>
                <c:pt idx="788">
                  <c:v>10.908489027059998</c:v>
                </c:pt>
                <c:pt idx="789">
                  <c:v>10.929082908659998</c:v>
                </c:pt>
                <c:pt idx="790">
                  <c:v>10.953627862959999</c:v>
                </c:pt>
                <c:pt idx="791">
                  <c:v>10.974410810559997</c:v>
                </c:pt>
                <c:pt idx="792">
                  <c:v>10.998694934859996</c:v>
                </c:pt>
                <c:pt idx="793">
                  <c:v>11.023326911959996</c:v>
                </c:pt>
                <c:pt idx="794">
                  <c:v>11.043724813559999</c:v>
                </c:pt>
                <c:pt idx="795">
                  <c:v>11.068194904359997</c:v>
                </c:pt>
                <c:pt idx="796">
                  <c:v>11.088959970559999</c:v>
                </c:pt>
                <c:pt idx="797">
                  <c:v>11.113308944759998</c:v>
                </c:pt>
                <c:pt idx="798">
                  <c:v>11.138242998159997</c:v>
                </c:pt>
                <c:pt idx="799">
                  <c:v>11.158566036259996</c:v>
                </c:pt>
                <c:pt idx="800">
                  <c:v>11.183170833659998</c:v>
                </c:pt>
                <c:pt idx="801">
                  <c:v>11.203751840659999</c:v>
                </c:pt>
                <c:pt idx="802">
                  <c:v>11.228004016959998</c:v>
                </c:pt>
                <c:pt idx="803">
                  <c:v>11.252687015559998</c:v>
                </c:pt>
                <c:pt idx="804">
                  <c:v>11.273083963459998</c:v>
                </c:pt>
                <c:pt idx="805">
                  <c:v>11.297548809059998</c:v>
                </c:pt>
                <c:pt idx="806">
                  <c:v>11.318468847359997</c:v>
                </c:pt>
                <c:pt idx="807">
                  <c:v>11.342829027259997</c:v>
                </c:pt>
                <c:pt idx="808">
                  <c:v>11.363149919559996</c:v>
                </c:pt>
                <c:pt idx="809">
                  <c:v>11.388090887159999</c:v>
                </c:pt>
                <c:pt idx="810">
                  <c:v>11.412328996759998</c:v>
                </c:pt>
                <c:pt idx="811">
                  <c:v>11.432874002559997</c:v>
                </c:pt>
                <c:pt idx="812">
                  <c:v>11.457835950859996</c:v>
                </c:pt>
                <c:pt idx="813">
                  <c:v>11.47788790706</c:v>
                </c:pt>
                <c:pt idx="814">
                  <c:v>11.502764024759999</c:v>
                </c:pt>
                <c:pt idx="815">
                  <c:v>11.526922025759999</c:v>
                </c:pt>
                <c:pt idx="816">
                  <c:v>11.547642984459999</c:v>
                </c:pt>
                <c:pt idx="817">
                  <c:v>11.572308816959998</c:v>
                </c:pt>
                <c:pt idx="818">
                  <c:v>11.592870988859998</c:v>
                </c:pt>
                <c:pt idx="819">
                  <c:v>11.617270984659998</c:v>
                </c:pt>
                <c:pt idx="820">
                  <c:v>11.641792812359997</c:v>
                </c:pt>
                <c:pt idx="821">
                  <c:v>11.662328996759998</c:v>
                </c:pt>
                <c:pt idx="822">
                  <c:v>11.686777868359998</c:v>
                </c:pt>
                <c:pt idx="823">
                  <c:v>11.707398929659997</c:v>
                </c:pt>
                <c:pt idx="824">
                  <c:v>11.731931009359998</c:v>
                </c:pt>
                <c:pt idx="825">
                  <c:v>11.752373018359998</c:v>
                </c:pt>
                <c:pt idx="826">
                  <c:v>11.776971855259999</c:v>
                </c:pt>
                <c:pt idx="827">
                  <c:v>11.801391878159999</c:v>
                </c:pt>
                <c:pt idx="828">
                  <c:v>11.822147884459996</c:v>
                </c:pt>
                <c:pt idx="829">
                  <c:v>11.846465864259999</c:v>
                </c:pt>
                <c:pt idx="830">
                  <c:v>11.867100992259997</c:v>
                </c:pt>
                <c:pt idx="831">
                  <c:v>11.891744890259998</c:v>
                </c:pt>
                <c:pt idx="832">
                  <c:v>11.916132011459998</c:v>
                </c:pt>
                <c:pt idx="833">
                  <c:v>11.936876812059998</c:v>
                </c:pt>
                <c:pt idx="834">
                  <c:v>11.961241045059998</c:v>
                </c:pt>
                <c:pt idx="835">
                  <c:v>11.982008018559997</c:v>
                </c:pt>
                <c:pt idx="836">
                  <c:v>12.006378927259997</c:v>
                </c:pt>
                <c:pt idx="837">
                  <c:v>12.030846872359996</c:v>
                </c:pt>
                <c:pt idx="838">
                  <c:v>12.051683940959999</c:v>
                </c:pt>
                <c:pt idx="839">
                  <c:v>12.076006927559996</c:v>
                </c:pt>
                <c:pt idx="840">
                  <c:v>12.096479930959999</c:v>
                </c:pt>
                <c:pt idx="841">
                  <c:v>12.121315040659999</c:v>
                </c:pt>
                <c:pt idx="842">
                  <c:v>12.141645946559999</c:v>
                </c:pt>
                <c:pt idx="843">
                  <c:v>12.166139879259999</c:v>
                </c:pt>
                <c:pt idx="844">
                  <c:v>12.190939941459996</c:v>
                </c:pt>
                <c:pt idx="845">
                  <c:v>12.211150922859998</c:v>
                </c:pt>
                <c:pt idx="846">
                  <c:v>12.23588398936</c:v>
                </c:pt>
                <c:pt idx="847">
                  <c:v>12.256538906159998</c:v>
                </c:pt>
                <c:pt idx="848">
                  <c:v>12.281086006259999</c:v>
                </c:pt>
                <c:pt idx="849">
                  <c:v>12.305658855459997</c:v>
                </c:pt>
                <c:pt idx="850">
                  <c:v>12.326235809359998</c:v>
                </c:pt>
                <c:pt idx="851">
                  <c:v>12.350797929859999</c:v>
                </c:pt>
                <c:pt idx="852">
                  <c:v>12.371112861659997</c:v>
                </c:pt>
                <c:pt idx="853">
                  <c:v>12.395502843959997</c:v>
                </c:pt>
                <c:pt idx="854">
                  <c:v>12.420039930359996</c:v>
                </c:pt>
                <c:pt idx="855">
                  <c:v>12.440835990959998</c:v>
                </c:pt>
                <c:pt idx="856">
                  <c:v>12.464979925259998</c:v>
                </c:pt>
                <c:pt idx="857">
                  <c:v>12.486013927559997</c:v>
                </c:pt>
                <c:pt idx="858">
                  <c:v>12.510108032259998</c:v>
                </c:pt>
                <c:pt idx="859">
                  <c:v>12.530669012159999</c:v>
                </c:pt>
                <c:pt idx="860">
                  <c:v>12.555323877359998</c:v>
                </c:pt>
                <c:pt idx="861">
                  <c:v>12.579875030559998</c:v>
                </c:pt>
                <c:pt idx="862">
                  <c:v>12.600248851859996</c:v>
                </c:pt>
                <c:pt idx="863">
                  <c:v>12.624935903559999</c:v>
                </c:pt>
                <c:pt idx="864">
                  <c:v>12.645563879059997</c:v>
                </c:pt>
                <c:pt idx="865">
                  <c:v>12.669954814959999</c:v>
                </c:pt>
                <c:pt idx="866">
                  <c:v>12.694372930559998</c:v>
                </c:pt>
                <c:pt idx="867">
                  <c:v>12.715086975159997</c:v>
                </c:pt>
                <c:pt idx="868">
                  <c:v>12.739786901559997</c:v>
                </c:pt>
                <c:pt idx="869">
                  <c:v>12.760057964359996</c:v>
                </c:pt>
                <c:pt idx="870">
                  <c:v>12.784932889959999</c:v>
                </c:pt>
                <c:pt idx="871">
                  <c:v>12.809205808659998</c:v>
                </c:pt>
                <c:pt idx="872">
                  <c:v>12.829650917059999</c:v>
                </c:pt>
                <c:pt idx="873">
                  <c:v>12.854409017659998</c:v>
                </c:pt>
                <c:pt idx="874">
                  <c:v>12.874925890059997</c:v>
                </c:pt>
                <c:pt idx="875">
                  <c:v>12.899426975259997</c:v>
                </c:pt>
                <c:pt idx="876">
                  <c:v>12.920090951959997</c:v>
                </c:pt>
                <c:pt idx="877">
                  <c:v>12.944500007659999</c:v>
                </c:pt>
                <c:pt idx="878">
                  <c:v>12.968870916459997</c:v>
                </c:pt>
                <c:pt idx="879">
                  <c:v>12.989750900359999</c:v>
                </c:pt>
                <c:pt idx="880">
                  <c:v>13.014289894159999</c:v>
                </c:pt>
                <c:pt idx="881">
                  <c:v>13.034606971759997</c:v>
                </c:pt>
                <c:pt idx="882">
                  <c:v>13.059259929759998</c:v>
                </c:pt>
                <c:pt idx="883">
                  <c:v>13.083676853259997</c:v>
                </c:pt>
                <c:pt idx="884">
                  <c:v>13.104239978859999</c:v>
                </c:pt>
                <c:pt idx="885">
                  <c:v>13.128750839259999</c:v>
                </c:pt>
                <c:pt idx="886">
                  <c:v>13.149177827859999</c:v>
                </c:pt>
                <c:pt idx="887">
                  <c:v>13.174014844959997</c:v>
                </c:pt>
                <c:pt idx="888">
                  <c:v>13.198285856259998</c:v>
                </c:pt>
                <c:pt idx="889">
                  <c:v>13.218805828159999</c:v>
                </c:pt>
                <c:pt idx="890">
                  <c:v>13.243384876259997</c:v>
                </c:pt>
                <c:pt idx="891">
                  <c:v>13.263876953159999</c:v>
                </c:pt>
                <c:pt idx="892">
                  <c:v>13.288823881159997</c:v>
                </c:pt>
                <c:pt idx="893">
                  <c:v>13.309109964459997</c:v>
                </c:pt>
                <c:pt idx="894">
                  <c:v>13.333478965859998</c:v>
                </c:pt>
                <c:pt idx="895">
                  <c:v>13.358087816259998</c:v>
                </c:pt>
                <c:pt idx="896">
                  <c:v>13.378703870859999</c:v>
                </c:pt>
                <c:pt idx="897">
                  <c:v>13.403350868259997</c:v>
                </c:pt>
                <c:pt idx="898">
                  <c:v>13.423786916759999</c:v>
                </c:pt>
                <c:pt idx="899">
                  <c:v>13.448582925859997</c:v>
                </c:pt>
                <c:pt idx="900">
                  <c:v>13.472752847759997</c:v>
                </c:pt>
                <c:pt idx="901">
                  <c:v>13.493366041259998</c:v>
                </c:pt>
                <c:pt idx="902">
                  <c:v>13.518242874159997</c:v>
                </c:pt>
                <c:pt idx="903">
                  <c:v>13.538390913059997</c:v>
                </c:pt>
                <c:pt idx="904">
                  <c:v>13.562953033459999</c:v>
                </c:pt>
                <c:pt idx="905">
                  <c:v>13.587745943159996</c:v>
                </c:pt>
                <c:pt idx="906">
                  <c:v>13.608145990459997</c:v>
                </c:pt>
                <c:pt idx="907">
                  <c:v>13.632658996659996</c:v>
                </c:pt>
                <c:pt idx="908">
                  <c:v>13.653358020859999</c:v>
                </c:pt>
                <c:pt idx="909">
                  <c:v>13.677619018559996</c:v>
                </c:pt>
                <c:pt idx="910">
                  <c:v>13.698089876259997</c:v>
                </c:pt>
                <c:pt idx="911">
                  <c:v>13.722783842159997</c:v>
                </c:pt>
                <c:pt idx="912">
                  <c:v>13.747233905859998</c:v>
                </c:pt>
                <c:pt idx="913">
                  <c:v>13.767722883259998</c:v>
                </c:pt>
                <c:pt idx="914">
                  <c:v>13.792429962259996</c:v>
                </c:pt>
                <c:pt idx="915">
                  <c:v>13.812814035459999</c:v>
                </c:pt>
                <c:pt idx="916">
                  <c:v>13.837786951159996</c:v>
                </c:pt>
                <c:pt idx="917">
                  <c:v>13.861943044759999</c:v>
                </c:pt>
                <c:pt idx="918">
                  <c:v>13.882546939859997</c:v>
                </c:pt>
                <c:pt idx="919">
                  <c:v>13.907074012859999</c:v>
                </c:pt>
                <c:pt idx="920">
                  <c:v>13.927586832059999</c:v>
                </c:pt>
                <c:pt idx="921">
                  <c:v>13.952353992559997</c:v>
                </c:pt>
                <c:pt idx="922">
                  <c:v>13.976693906859998</c:v>
                </c:pt>
                <c:pt idx="923">
                  <c:v>13.997134962159999</c:v>
                </c:pt>
                <c:pt idx="924">
                  <c:v>14.021951952059998</c:v>
                </c:pt>
                <c:pt idx="925">
                  <c:v>14.042364873959999</c:v>
                </c:pt>
                <c:pt idx="926">
                  <c:v>14.066751995159999</c:v>
                </c:pt>
                <c:pt idx="927">
                  <c:v>14.087384023759997</c:v>
                </c:pt>
                <c:pt idx="928">
                  <c:v>14.111831941659998</c:v>
                </c:pt>
                <c:pt idx="929">
                  <c:v>14.136572876059999</c:v>
                </c:pt>
                <c:pt idx="930">
                  <c:v>14.15718797686</c:v>
                </c:pt>
                <c:pt idx="931">
                  <c:v>14.189343013859999</c:v>
                </c:pt>
                <c:pt idx="932">
                  <c:v>14.202117004459998</c:v>
                </c:pt>
                <c:pt idx="933">
                  <c:v>14.226595916759999</c:v>
                </c:pt>
                <c:pt idx="934">
                  <c:v>14.251011886659997</c:v>
                </c:pt>
                <c:pt idx="935">
                  <c:v>14.271896877359998</c:v>
                </c:pt>
                <c:pt idx="936">
                  <c:v>14.296217002959997</c:v>
                </c:pt>
                <c:pt idx="937">
                  <c:v>14.317086973259999</c:v>
                </c:pt>
                <c:pt idx="938">
                  <c:v>14.341470994959996</c:v>
                </c:pt>
                <c:pt idx="939">
                  <c:v>14.365742960059999</c:v>
                </c:pt>
                <c:pt idx="940">
                  <c:v>14.386244812059997</c:v>
                </c:pt>
                <c:pt idx="941">
                  <c:v>14.410766878159999</c:v>
                </c:pt>
                <c:pt idx="942">
                  <c:v>14.431376972259999</c:v>
                </c:pt>
                <c:pt idx="943">
                  <c:v>14.456164875059999</c:v>
                </c:pt>
                <c:pt idx="944">
                  <c:v>14.480519809759999</c:v>
                </c:pt>
                <c:pt idx="945">
                  <c:v>14.500927963359997</c:v>
                </c:pt>
                <c:pt idx="946">
                  <c:v>14.525466957159997</c:v>
                </c:pt>
                <c:pt idx="947">
                  <c:v>14.546232023259998</c:v>
                </c:pt>
                <c:pt idx="948">
                  <c:v>14.570596017859996</c:v>
                </c:pt>
                <c:pt idx="949">
                  <c:v>14.591221847559998</c:v>
                </c:pt>
                <c:pt idx="950">
                  <c:v>14.615906992059999</c:v>
                </c:pt>
                <c:pt idx="951">
                  <c:v>14.640324869259997</c:v>
                </c:pt>
                <c:pt idx="952">
                  <c:v>14.660815038759997</c:v>
                </c:pt>
                <c:pt idx="953">
                  <c:v>14.685661830959999</c:v>
                </c:pt>
                <c:pt idx="954">
                  <c:v>14.706139841159997</c:v>
                </c:pt>
                <c:pt idx="955">
                  <c:v>14.730361976659998</c:v>
                </c:pt>
                <c:pt idx="956">
                  <c:v>14.755023040859998</c:v>
                </c:pt>
                <c:pt idx="957">
                  <c:v>14.775510826159996</c:v>
                </c:pt>
                <c:pt idx="958">
                  <c:v>14.800085821159998</c:v>
                </c:pt>
                <c:pt idx="959">
                  <c:v>14.820638933259998</c:v>
                </c:pt>
                <c:pt idx="960">
                  <c:v>14.845061817259998</c:v>
                </c:pt>
                <c:pt idx="961">
                  <c:v>14.869592943259997</c:v>
                </c:pt>
                <c:pt idx="962">
                  <c:v>14.890199937859999</c:v>
                </c:pt>
                <c:pt idx="963">
                  <c:v>14.914693870559999</c:v>
                </c:pt>
                <c:pt idx="964">
                  <c:v>14.935233869559999</c:v>
                </c:pt>
                <c:pt idx="965">
                  <c:v>14.959951915759996</c:v>
                </c:pt>
                <c:pt idx="966">
                  <c:v>14.980570831359996</c:v>
                </c:pt>
                <c:pt idx="967">
                  <c:v>15.005229988159998</c:v>
                </c:pt>
                <c:pt idx="968">
                  <c:v>15.029360809359998</c:v>
                </c:pt>
                <c:pt idx="969">
                  <c:v>15.049873867059999</c:v>
                </c:pt>
                <c:pt idx="970">
                  <c:v>15.074739017559997</c:v>
                </c:pt>
                <c:pt idx="971">
                  <c:v>15.094739017559997</c:v>
                </c:pt>
                <c:pt idx="972">
                  <c:v>15.095293817659995</c:v>
                </c:pt>
                <c:pt idx="973">
                  <c:v>15.095794019759998</c:v>
                </c:pt>
                <c:pt idx="974">
                  <c:v>15.096296844559996</c:v>
                </c:pt>
                <c:pt idx="975">
                  <c:v>15.096793947359997</c:v>
                </c:pt>
                <c:pt idx="976">
                  <c:v>15.097325859159996</c:v>
                </c:pt>
                <c:pt idx="977">
                  <c:v>15.097827015059996</c:v>
                </c:pt>
                <c:pt idx="978">
                  <c:v>15.098322925659994</c:v>
                </c:pt>
                <c:pt idx="979">
                  <c:v>15.098820028359997</c:v>
                </c:pt>
                <c:pt idx="980">
                  <c:v>15.099314031659995</c:v>
                </c:pt>
                <c:pt idx="981">
                  <c:v>15.099809942359995</c:v>
                </c:pt>
                <c:pt idx="982">
                  <c:v>15.100303945659997</c:v>
                </c:pt>
                <c:pt idx="983">
                  <c:v>15.100797948959995</c:v>
                </c:pt>
                <c:pt idx="984">
                  <c:v>15.101306972559994</c:v>
                </c:pt>
                <c:pt idx="985">
                  <c:v>15.102097807059996</c:v>
                </c:pt>
                <c:pt idx="986">
                  <c:v>15.102815923759996</c:v>
                </c:pt>
                <c:pt idx="987">
                  <c:v>15.103970823359996</c:v>
                </c:pt>
                <c:pt idx="988">
                  <c:v>15.105244932259994</c:v>
                </c:pt>
                <c:pt idx="989">
                  <c:v>15.106505928159995</c:v>
                </c:pt>
                <c:pt idx="990">
                  <c:v>15.107704935159996</c:v>
                </c:pt>
                <c:pt idx="991">
                  <c:v>15.108856973759996</c:v>
                </c:pt>
                <c:pt idx="992">
                  <c:v>15.109934864159998</c:v>
                </c:pt>
                <c:pt idx="993">
                  <c:v>15.110976991759996</c:v>
                </c:pt>
                <c:pt idx="994">
                  <c:v>15.112145958059996</c:v>
                </c:pt>
                <c:pt idx="995">
                  <c:v>15.113298950259997</c:v>
                </c:pt>
                <c:pt idx="996">
                  <c:v>15.114239988459998</c:v>
                </c:pt>
                <c:pt idx="997">
                  <c:v>15.114718971359997</c:v>
                </c:pt>
                <c:pt idx="998">
                  <c:v>15.115167913559995</c:v>
                </c:pt>
                <c:pt idx="999">
                  <c:v>15.115615902059995</c:v>
                </c:pt>
                <c:pt idx="1000">
                  <c:v>15.116061983159996</c:v>
                </c:pt>
                <c:pt idx="1001">
                  <c:v>15.116532859859996</c:v>
                </c:pt>
                <c:pt idx="1002">
                  <c:v>15.117003021359997</c:v>
                </c:pt>
                <c:pt idx="1003">
                  <c:v>15.117511806559998</c:v>
                </c:pt>
                <c:pt idx="1004">
                  <c:v>15.117987928459995</c:v>
                </c:pt>
                <c:pt idx="1005">
                  <c:v>15.118807849959998</c:v>
                </c:pt>
                <c:pt idx="1006">
                  <c:v>15.119198856459997</c:v>
                </c:pt>
                <c:pt idx="1007">
                  <c:v>15.119660911659997</c:v>
                </c:pt>
                <c:pt idx="1008">
                  <c:v>15.120169935359995</c:v>
                </c:pt>
                <c:pt idx="1009">
                  <c:v>15.120693979359997</c:v>
                </c:pt>
                <c:pt idx="1010">
                  <c:v>15.121046838859995</c:v>
                </c:pt>
                <c:pt idx="1011">
                  <c:v>15.121406850859996</c:v>
                </c:pt>
                <c:pt idx="1012">
                  <c:v>15.121753034659998</c:v>
                </c:pt>
                <c:pt idx="1013">
                  <c:v>15.122093019559996</c:v>
                </c:pt>
                <c:pt idx="1014">
                  <c:v>15.122433004459998</c:v>
                </c:pt>
                <c:pt idx="1015">
                  <c:v>15.122773943059995</c:v>
                </c:pt>
                <c:pt idx="1016">
                  <c:v>15.123115835259997</c:v>
                </c:pt>
                <c:pt idx="1017">
                  <c:v>15.123457012259996</c:v>
                </c:pt>
                <c:pt idx="1018">
                  <c:v>15.123769817459996</c:v>
                </c:pt>
                <c:pt idx="1019">
                  <c:v>15.124023017959997</c:v>
                </c:pt>
                <c:pt idx="1020">
                  <c:v>15.124275026459996</c:v>
                </c:pt>
                <c:pt idx="1021">
                  <c:v>15.124528942159996</c:v>
                </c:pt>
                <c:pt idx="1022">
                  <c:v>15.124781904359997</c:v>
                </c:pt>
                <c:pt idx="1023">
                  <c:v>15.125033912759998</c:v>
                </c:pt>
                <c:pt idx="1024">
                  <c:v>15.125304994659997</c:v>
                </c:pt>
                <c:pt idx="1025">
                  <c:v>15.125562009859996</c:v>
                </c:pt>
                <c:pt idx="1026">
                  <c:v>15.125815925659998</c:v>
                </c:pt>
                <c:pt idx="1027">
                  <c:v>15.126071033559997</c:v>
                </c:pt>
                <c:pt idx="1028">
                  <c:v>15.126324949359995</c:v>
                </c:pt>
                <c:pt idx="1029">
                  <c:v>15.126581010959997</c:v>
                </c:pt>
                <c:pt idx="1030">
                  <c:v>15.126833973059997</c:v>
                </c:pt>
                <c:pt idx="1031">
                  <c:v>15.127087888759997</c:v>
                </c:pt>
                <c:pt idx="1032">
                  <c:v>15.127340850959998</c:v>
                </c:pt>
                <c:pt idx="1033">
                  <c:v>15.127592859359995</c:v>
                </c:pt>
                <c:pt idx="1034">
                  <c:v>15.127847013559995</c:v>
                </c:pt>
                <c:pt idx="1035">
                  <c:v>15.128100929359997</c:v>
                </c:pt>
                <c:pt idx="1036">
                  <c:v>15.128352937759997</c:v>
                </c:pt>
                <c:pt idx="1037">
                  <c:v>15.128606853559996</c:v>
                </c:pt>
                <c:pt idx="1038">
                  <c:v>15.128831920759998</c:v>
                </c:pt>
                <c:pt idx="1039">
                  <c:v>15.129034814959995</c:v>
                </c:pt>
                <c:pt idx="1040">
                  <c:v>15.129245815359996</c:v>
                </c:pt>
                <c:pt idx="1041">
                  <c:v>15.129447994359998</c:v>
                </c:pt>
                <c:pt idx="1042">
                  <c:v>15.129649934859996</c:v>
                </c:pt>
                <c:pt idx="1043">
                  <c:v>15.129852829059997</c:v>
                </c:pt>
                <c:pt idx="1044">
                  <c:v>15.130055008059996</c:v>
                </c:pt>
                <c:pt idx="1045">
                  <c:v>15.130255994859995</c:v>
                </c:pt>
                <c:pt idx="1046">
                  <c:v>15.130454835959997</c:v>
                </c:pt>
                <c:pt idx="1047">
                  <c:v>15.130657014959995</c:v>
                </c:pt>
                <c:pt idx="1048">
                  <c:v>15.130858001759995</c:v>
                </c:pt>
                <c:pt idx="1049">
                  <c:v>15.131056842859996</c:v>
                </c:pt>
                <c:pt idx="1050">
                  <c:v>15.131259021859995</c:v>
                </c:pt>
                <c:pt idx="1051">
                  <c:v>15.131460008759996</c:v>
                </c:pt>
                <c:pt idx="1052">
                  <c:v>15.131661949259994</c:v>
                </c:pt>
                <c:pt idx="1053">
                  <c:v>15.131863889759996</c:v>
                </c:pt>
                <c:pt idx="1054">
                  <c:v>15.132064876659998</c:v>
                </c:pt>
                <c:pt idx="1055">
                  <c:v>15.132264909859996</c:v>
                </c:pt>
                <c:pt idx="1056">
                  <c:v>15.132465896659996</c:v>
                </c:pt>
                <c:pt idx="1057">
                  <c:v>15.132666883559997</c:v>
                </c:pt>
                <c:pt idx="1058">
                  <c:v>15.132868824059996</c:v>
                </c:pt>
                <c:pt idx="1059">
                  <c:v>15.133104858459996</c:v>
                </c:pt>
                <c:pt idx="1060">
                  <c:v>15.133316812559995</c:v>
                </c:pt>
                <c:pt idx="1061">
                  <c:v>15.133520898959995</c:v>
                </c:pt>
                <c:pt idx="1062">
                  <c:v>15.133722839459997</c:v>
                </c:pt>
                <c:pt idx="1063">
                  <c:v>15.133890924559998</c:v>
                </c:pt>
                <c:pt idx="1064">
                  <c:v>15.134057817559997</c:v>
                </c:pt>
                <c:pt idx="1065">
                  <c:v>15.134224948959995</c:v>
                </c:pt>
                <c:pt idx="1066">
                  <c:v>15.134393034059995</c:v>
                </c:pt>
                <c:pt idx="1067">
                  <c:v>15.134560880759997</c:v>
                </c:pt>
                <c:pt idx="1068">
                  <c:v>15.134820995459995</c:v>
                </c:pt>
                <c:pt idx="1069">
                  <c:v>15.134985027359997</c:v>
                </c:pt>
                <c:pt idx="1070">
                  <c:v>15.135139999459996</c:v>
                </c:pt>
                <c:pt idx="1071">
                  <c:v>15.135294017859996</c:v>
                </c:pt>
                <c:pt idx="1072">
                  <c:v>15.135448036259996</c:v>
                </c:pt>
                <c:pt idx="1073">
                  <c:v>15.140929994659997</c:v>
                </c:pt>
                <c:pt idx="1074">
                  <c:v>15.165060815859997</c:v>
                </c:pt>
                <c:pt idx="1075">
                  <c:v>15.189665851659997</c:v>
                </c:pt>
                <c:pt idx="1076">
                  <c:v>15.210161027959996</c:v>
                </c:pt>
                <c:pt idx="1077">
                  <c:v>15.234718856859997</c:v>
                </c:pt>
                <c:pt idx="1078">
                  <c:v>15.255334911459995</c:v>
                </c:pt>
                <c:pt idx="1079">
                  <c:v>15.279774961559996</c:v>
                </c:pt>
                <c:pt idx="1080">
                  <c:v>15.304324922659996</c:v>
                </c:pt>
                <c:pt idx="1081">
                  <c:v>15.324899969159995</c:v>
                </c:pt>
                <c:pt idx="1082">
                  <c:v>15.349609909159996</c:v>
                </c:pt>
                <c:pt idx="1083">
                  <c:v>15.370029983659995</c:v>
                </c:pt>
                <c:pt idx="1084">
                  <c:v>15.394741830959996</c:v>
                </c:pt>
                <c:pt idx="1085">
                  <c:v>15.415319023259995</c:v>
                </c:pt>
                <c:pt idx="1086">
                  <c:v>15.439613876459996</c:v>
                </c:pt>
                <c:pt idx="1087">
                  <c:v>15.464466867559997</c:v>
                </c:pt>
                <c:pt idx="1088">
                  <c:v>15.484652814959995</c:v>
                </c:pt>
                <c:pt idx="1089">
                  <c:v>15.509362993359995</c:v>
                </c:pt>
                <c:pt idx="1090">
                  <c:v>15.529831943559996</c:v>
                </c:pt>
                <c:pt idx="1091">
                  <c:v>15.554299888659996</c:v>
                </c:pt>
                <c:pt idx="1092">
                  <c:v>15.578759012359997</c:v>
                </c:pt>
                <c:pt idx="1093">
                  <c:v>15.599409875959998</c:v>
                </c:pt>
                <c:pt idx="1094">
                  <c:v>15.623895940859997</c:v>
                </c:pt>
                <c:pt idx="1095">
                  <c:v>15.644491968259997</c:v>
                </c:pt>
                <c:pt idx="1096">
                  <c:v>15.669118938559995</c:v>
                </c:pt>
                <c:pt idx="1097">
                  <c:v>15.693641004659996</c:v>
                </c:pt>
                <c:pt idx="1098">
                  <c:v>15.714291868259997</c:v>
                </c:pt>
                <c:pt idx="1099">
                  <c:v>15.738583860459995</c:v>
                </c:pt>
                <c:pt idx="1100">
                  <c:v>15.759306011259996</c:v>
                </c:pt>
                <c:pt idx="1101">
                  <c:v>15.783968982759996</c:v>
                </c:pt>
                <c:pt idx="1102">
                  <c:v>15.804249820759997</c:v>
                </c:pt>
                <c:pt idx="1103">
                  <c:v>15.829136905759997</c:v>
                </c:pt>
                <c:pt idx="1104">
                  <c:v>15.853263912259996</c:v>
                </c:pt>
                <c:pt idx="1105">
                  <c:v>15.873814878559996</c:v>
                </c:pt>
                <c:pt idx="1106">
                  <c:v>15.898693857259998</c:v>
                </c:pt>
                <c:pt idx="1107">
                  <c:v>15.919217882259995</c:v>
                </c:pt>
                <c:pt idx="1108">
                  <c:v>15.943394956659995</c:v>
                </c:pt>
                <c:pt idx="1109">
                  <c:v>15.968315897059997</c:v>
                </c:pt>
                <c:pt idx="1110">
                  <c:v>15.988580999459996</c:v>
                </c:pt>
                <c:pt idx="1111">
                  <c:v>16.013145980959997</c:v>
                </c:pt>
                <c:pt idx="1112">
                  <c:v>16.033645925659997</c:v>
                </c:pt>
                <c:pt idx="1113">
                  <c:v>16.058128891059997</c:v>
                </c:pt>
                <c:pt idx="1114">
                  <c:v>16.08268195166</c:v>
                </c:pt>
                <c:pt idx="1115">
                  <c:v>16.103332815259996</c:v>
                </c:pt>
                <c:pt idx="1116">
                  <c:v>16.128006038759999</c:v>
                </c:pt>
                <c:pt idx="1117">
                  <c:v>16.148651895659999</c:v>
                </c:pt>
                <c:pt idx="1118">
                  <c:v>16.172989902559998</c:v>
                </c:pt>
                <c:pt idx="1119">
                  <c:v>16.193679866859998</c:v>
                </c:pt>
                <c:pt idx="1120">
                  <c:v>16.217948017259999</c:v>
                </c:pt>
                <c:pt idx="1121">
                  <c:v>16.24237590796</c:v>
                </c:pt>
                <c:pt idx="1122">
                  <c:v>16.263051805559996</c:v>
                </c:pt>
                <c:pt idx="1123">
                  <c:v>16.287579832159999</c:v>
                </c:pt>
                <c:pt idx="1124">
                  <c:v>16.308188018859997</c:v>
                </c:pt>
                <c:pt idx="1125">
                  <c:v>16.332845983559999</c:v>
                </c:pt>
                <c:pt idx="1126">
                  <c:v>16.357145843559998</c:v>
                </c:pt>
                <c:pt idx="1127">
                  <c:v>16.377679882159999</c:v>
                </c:pt>
                <c:pt idx="1128">
                  <c:v>16.402178821659998</c:v>
                </c:pt>
                <c:pt idx="1129">
                  <c:v>16.422785816259999</c:v>
                </c:pt>
                <c:pt idx="1130">
                  <c:v>16.447293815659997</c:v>
                </c:pt>
                <c:pt idx="1131">
                  <c:v>16.471832809559999</c:v>
                </c:pt>
                <c:pt idx="1132">
                  <c:v>16.492610988659997</c:v>
                </c:pt>
                <c:pt idx="1133">
                  <c:v>16.516890821559997</c:v>
                </c:pt>
                <c:pt idx="1134">
                  <c:v>16.537515935959998</c:v>
                </c:pt>
                <c:pt idx="1135">
                  <c:v>16.562163887159997</c:v>
                </c:pt>
                <c:pt idx="1136">
                  <c:v>16.582442817759997</c:v>
                </c:pt>
                <c:pt idx="1137">
                  <c:v>16.607111034459997</c:v>
                </c:pt>
                <c:pt idx="1138">
                  <c:v>16.631869850259999</c:v>
                </c:pt>
                <c:pt idx="1139">
                  <c:v>16.65220600136</c:v>
                </c:pt>
                <c:pt idx="1140">
                  <c:v>16.67669683466</c:v>
                </c:pt>
                <c:pt idx="1141">
                  <c:v>16.697651920459997</c:v>
                </c:pt>
                <c:pt idx="1142">
                  <c:v>16.721759853459996</c:v>
                </c:pt>
                <c:pt idx="1143">
                  <c:v>16.746470031859999</c:v>
                </c:pt>
                <c:pt idx="1144">
                  <c:v>16.767094907859999</c:v>
                </c:pt>
                <c:pt idx="1145">
                  <c:v>16.791699943659999</c:v>
                </c:pt>
                <c:pt idx="1146">
                  <c:v>16.812027034859998</c:v>
                </c:pt>
                <c:pt idx="1147">
                  <c:v>16.836476860159998</c:v>
                </c:pt>
                <c:pt idx="1148">
                  <c:v>16.861426887559997</c:v>
                </c:pt>
                <c:pt idx="1149">
                  <c:v>16.881444034659999</c:v>
                </c:pt>
                <c:pt idx="1150">
                  <c:v>16.906158027759997</c:v>
                </c:pt>
                <c:pt idx="1151">
                  <c:v>16.926941928959998</c:v>
                </c:pt>
                <c:pt idx="1152">
                  <c:v>16.951419887659998</c:v>
                </c:pt>
                <c:pt idx="1153">
                  <c:v>16.971742925759997</c:v>
                </c:pt>
                <c:pt idx="1154">
                  <c:v>16.996192035759996</c:v>
                </c:pt>
                <c:pt idx="1155">
                  <c:v>17.020736036359999</c:v>
                </c:pt>
                <c:pt idx="1156">
                  <c:v>17.04127889646</c:v>
                </c:pt>
                <c:pt idx="1157">
                  <c:v>17.066057977759996</c:v>
                </c:pt>
                <c:pt idx="1158">
                  <c:v>17.086441812559997</c:v>
                </c:pt>
                <c:pt idx="1159">
                  <c:v>17.11088901526</c:v>
                </c:pt>
                <c:pt idx="1160">
                  <c:v>17.135474977559998</c:v>
                </c:pt>
                <c:pt idx="1161">
                  <c:v>17.156011877159997</c:v>
                </c:pt>
                <c:pt idx="1162">
                  <c:v>17.180548009959999</c:v>
                </c:pt>
                <c:pt idx="1163">
                  <c:v>17.201430854859996</c:v>
                </c:pt>
                <c:pt idx="1164">
                  <c:v>17.225743827959999</c:v>
                </c:pt>
                <c:pt idx="1165">
                  <c:v>17.249998865259997</c:v>
                </c:pt>
                <c:pt idx="1166">
                  <c:v>17.270500955659998</c:v>
                </c:pt>
                <c:pt idx="1167">
                  <c:v>17.295061884059997</c:v>
                </c:pt>
                <c:pt idx="1168">
                  <c:v>17.315865812359998</c:v>
                </c:pt>
                <c:pt idx="1169">
                  <c:v>17.340175924359997</c:v>
                </c:pt>
                <c:pt idx="1170">
                  <c:v>17.360716877059996</c:v>
                </c:pt>
                <c:pt idx="1171">
                  <c:v>17.385362920859997</c:v>
                </c:pt>
                <c:pt idx="1172">
                  <c:v>17.409855899859998</c:v>
                </c:pt>
                <c:pt idx="1173">
                  <c:v>17.430710849859999</c:v>
                </c:pt>
                <c:pt idx="1174">
                  <c:v>17.454970893959999</c:v>
                </c:pt>
                <c:pt idx="1175">
                  <c:v>17.475719032359997</c:v>
                </c:pt>
                <c:pt idx="1176">
                  <c:v>17.500069913959997</c:v>
                </c:pt>
                <c:pt idx="1177">
                  <c:v>17.524589834259999</c:v>
                </c:pt>
                <c:pt idx="1178">
                  <c:v>17.545181808559999</c:v>
                </c:pt>
                <c:pt idx="1179">
                  <c:v>17.570088920659998</c:v>
                </c:pt>
                <c:pt idx="1180">
                  <c:v>17.59045797356</c:v>
                </c:pt>
                <c:pt idx="1181">
                  <c:v>17.615051803659998</c:v>
                </c:pt>
                <c:pt idx="1182">
                  <c:v>17.639319000359997</c:v>
                </c:pt>
                <c:pt idx="1183">
                  <c:v>17.659833965359997</c:v>
                </c:pt>
                <c:pt idx="1184">
                  <c:v>17.684341964859996</c:v>
                </c:pt>
                <c:pt idx="1185">
                  <c:v>17.704904851959999</c:v>
                </c:pt>
                <c:pt idx="1186">
                  <c:v>17.729296026359997</c:v>
                </c:pt>
                <c:pt idx="1187">
                  <c:v>17.749798832059998</c:v>
                </c:pt>
                <c:pt idx="1188">
                  <c:v>17.774354038359998</c:v>
                </c:pt>
                <c:pt idx="1189">
                  <c:v>17.798899946259997</c:v>
                </c:pt>
                <c:pt idx="1190">
                  <c:v>17.819634018059997</c:v>
                </c:pt>
                <c:pt idx="1191">
                  <c:v>17.844228801859998</c:v>
                </c:pt>
                <c:pt idx="1192">
                  <c:v>17.864528951759997</c:v>
                </c:pt>
                <c:pt idx="1193">
                  <c:v>17.889051017859998</c:v>
                </c:pt>
                <c:pt idx="1194">
                  <c:v>17.913624820759999</c:v>
                </c:pt>
                <c:pt idx="1195">
                  <c:v>17.934104023059998</c:v>
                </c:pt>
                <c:pt idx="1196">
                  <c:v>17.958702859959999</c:v>
                </c:pt>
                <c:pt idx="1197">
                  <c:v>17.97924095166</c:v>
                </c:pt>
                <c:pt idx="1198">
                  <c:v>18.003974971859996</c:v>
                </c:pt>
                <c:pt idx="1199">
                  <c:v>18.028331813859999</c:v>
                </c:pt>
                <c:pt idx="1200">
                  <c:v>18.049358902059996</c:v>
                </c:pt>
                <c:pt idx="1201">
                  <c:v>18.073551950559999</c:v>
                </c:pt>
                <c:pt idx="1202">
                  <c:v>18.094088850159999</c:v>
                </c:pt>
                <c:pt idx="1203">
                  <c:v>18.118727026059997</c:v>
                </c:pt>
                <c:pt idx="1204">
                  <c:v>18.139208850959999</c:v>
                </c:pt>
                <c:pt idx="1205">
                  <c:v>18.163816986159997</c:v>
                </c:pt>
                <c:pt idx="1206">
                  <c:v>18.188178834959999</c:v>
                </c:pt>
                <c:pt idx="1207">
                  <c:v>18.208713827259999</c:v>
                </c:pt>
                <c:pt idx="1208">
                  <c:v>18.233311948859999</c:v>
                </c:pt>
                <c:pt idx="1209">
                  <c:v>18.253938016959999</c:v>
                </c:pt>
                <c:pt idx="1210">
                  <c:v>18.278353986859997</c:v>
                </c:pt>
                <c:pt idx="1211">
                  <c:v>18.302826938759999</c:v>
                </c:pt>
                <c:pt idx="1212">
                  <c:v>18.323603925759997</c:v>
                </c:pt>
                <c:pt idx="1213">
                  <c:v>18.348283825059998</c:v>
                </c:pt>
                <c:pt idx="1214">
                  <c:v>18.368552980559997</c:v>
                </c:pt>
                <c:pt idx="1215">
                  <c:v>18.393423853059996</c:v>
                </c:pt>
                <c:pt idx="1216">
                  <c:v>18.417733011359999</c:v>
                </c:pt>
                <c:pt idx="1217">
                  <c:v>18.438196954859997</c:v>
                </c:pt>
                <c:pt idx="1218">
                  <c:v>18.462910947859999</c:v>
                </c:pt>
                <c:pt idx="1219">
                  <c:v>18.483557996859997</c:v>
                </c:pt>
                <c:pt idx="1220">
                  <c:v>18.507728872359998</c:v>
                </c:pt>
                <c:pt idx="1221">
                  <c:v>18.528690872259997</c:v>
                </c:pt>
                <c:pt idx="1222">
                  <c:v>18.552818832459998</c:v>
                </c:pt>
                <c:pt idx="1223">
                  <c:v>18.577498016459998</c:v>
                </c:pt>
                <c:pt idx="1224">
                  <c:v>18.597946939559996</c:v>
                </c:pt>
                <c:pt idx="1225">
                  <c:v>18.622460899459998</c:v>
                </c:pt>
                <c:pt idx="1226">
                  <c:v>18.643071947159999</c:v>
                </c:pt>
                <c:pt idx="1227">
                  <c:v>18.667622861959998</c:v>
                </c:pt>
                <c:pt idx="1228">
                  <c:v>18.692468938959998</c:v>
                </c:pt>
                <c:pt idx="1229">
                  <c:v>18.712635812859997</c:v>
                </c:pt>
                <c:pt idx="1230">
                  <c:v>18.737251815859999</c:v>
                </c:pt>
                <c:pt idx="1231">
                  <c:v>18.757664022559997</c:v>
                </c:pt>
                <c:pt idx="1232">
                  <c:v>18.782538948159999</c:v>
                </c:pt>
                <c:pt idx="1233">
                  <c:v>18.806675968259999</c:v>
                </c:pt>
                <c:pt idx="1234">
                  <c:v>18.82736187946</c:v>
                </c:pt>
                <c:pt idx="1235">
                  <c:v>18.851833877659999</c:v>
                </c:pt>
                <c:pt idx="1236">
                  <c:v>18.872311887859997</c:v>
                </c:pt>
                <c:pt idx="1237">
                  <c:v>18.897337970859997</c:v>
                </c:pt>
                <c:pt idx="1238">
                  <c:v>18.917527971359998</c:v>
                </c:pt>
                <c:pt idx="1239">
                  <c:v>18.942048845359999</c:v>
                </c:pt>
                <c:pt idx="1240">
                  <c:v>18.966572818859998</c:v>
                </c:pt>
                <c:pt idx="1241">
                  <c:v>18.987259922159996</c:v>
                </c:pt>
                <c:pt idx="1242">
                  <c:v>19.011952934359996</c:v>
                </c:pt>
                <c:pt idx="1243">
                  <c:v>19.032630977759997</c:v>
                </c:pt>
                <c:pt idx="1244">
                  <c:v>19.056676921959998</c:v>
                </c:pt>
                <c:pt idx="1245">
                  <c:v>19.081339893459997</c:v>
                </c:pt>
                <c:pt idx="1246">
                  <c:v>19.101800022259997</c:v>
                </c:pt>
                <c:pt idx="1247">
                  <c:v>19.126617965759998</c:v>
                </c:pt>
                <c:pt idx="1248">
                  <c:v>19.147015867359997</c:v>
                </c:pt>
                <c:pt idx="1249">
                  <c:v>19.171368894659999</c:v>
                </c:pt>
                <c:pt idx="1250">
                  <c:v>19.196380910959999</c:v>
                </c:pt>
                <c:pt idx="1251">
                  <c:v>19.216454801659999</c:v>
                </c:pt>
                <c:pt idx="1252">
                  <c:v>19.240981874559999</c:v>
                </c:pt>
                <c:pt idx="1253">
                  <c:v>19.261907873259997</c:v>
                </c:pt>
                <c:pt idx="1254">
                  <c:v>19.286168871059999</c:v>
                </c:pt>
                <c:pt idx="1255">
                  <c:v>19.306727943559999</c:v>
                </c:pt>
                <c:pt idx="1256">
                  <c:v>19.331559000059997</c:v>
                </c:pt>
                <c:pt idx="1257">
                  <c:v>19.355683860859997</c:v>
                </c:pt>
                <c:pt idx="1258">
                  <c:v>19.376236972859999</c:v>
                </c:pt>
                <c:pt idx="1259">
                  <c:v>19.400981960359999</c:v>
                </c:pt>
                <c:pt idx="1260">
                  <c:v>19.421368894659999</c:v>
                </c:pt>
                <c:pt idx="1261">
                  <c:v>19.446020898959997</c:v>
                </c:pt>
                <c:pt idx="1262">
                  <c:v>19.470357952259999</c:v>
                </c:pt>
                <c:pt idx="1263">
                  <c:v>19.490868864159999</c:v>
                </c:pt>
                <c:pt idx="1264">
                  <c:v>19.515471992559998</c:v>
                </c:pt>
                <c:pt idx="1265">
                  <c:v>19.536048946459999</c:v>
                </c:pt>
                <c:pt idx="1266">
                  <c:v>19.560684976659999</c:v>
                </c:pt>
                <c:pt idx="1267">
                  <c:v>19.585081873059998</c:v>
                </c:pt>
                <c:pt idx="1268">
                  <c:v>19.605637846059999</c:v>
                </c:pt>
                <c:pt idx="1269">
                  <c:v>19.630329904659998</c:v>
                </c:pt>
                <c:pt idx="1270">
                  <c:v>19.650763807359997</c:v>
                </c:pt>
                <c:pt idx="1271">
                  <c:v>19.675176916259996</c:v>
                </c:pt>
                <c:pt idx="1272">
                  <c:v>19.696046886559998</c:v>
                </c:pt>
                <c:pt idx="1273">
                  <c:v>19.720463810059996</c:v>
                </c:pt>
                <c:pt idx="1274">
                  <c:v>19.744803009159998</c:v>
                </c:pt>
                <c:pt idx="1275">
                  <c:v>19.765786943559998</c:v>
                </c:pt>
                <c:pt idx="1276">
                  <c:v>19.790100870259998</c:v>
                </c:pt>
                <c:pt idx="1277">
                  <c:v>19.810674009459998</c:v>
                </c:pt>
                <c:pt idx="1278">
                  <c:v>19.835043964459999</c:v>
                </c:pt>
                <c:pt idx="1279">
                  <c:v>19.859960851759997</c:v>
                </c:pt>
                <c:pt idx="1280">
                  <c:v>19.880057869059996</c:v>
                </c:pt>
                <c:pt idx="1281">
                  <c:v>19.904624996259997</c:v>
                </c:pt>
                <c:pt idx="1282">
                  <c:v>19.925182876659999</c:v>
                </c:pt>
                <c:pt idx="1283">
                  <c:v>19.949732837759999</c:v>
                </c:pt>
                <c:pt idx="1284">
                  <c:v>19.974402008159998</c:v>
                </c:pt>
                <c:pt idx="1285">
                  <c:v>19.995097932859998</c:v>
                </c:pt>
                <c:pt idx="1286">
                  <c:v>20.019317922659997</c:v>
                </c:pt>
                <c:pt idx="1287">
                  <c:v>20.040057954859996</c:v>
                </c:pt>
                <c:pt idx="1288">
                  <c:v>20.06435590756</c:v>
                </c:pt>
                <c:pt idx="1289">
                  <c:v>20.084978876159997</c:v>
                </c:pt>
                <c:pt idx="1290">
                  <c:v>20.109563884859998</c:v>
                </c:pt>
                <c:pt idx="1291">
                  <c:v>20.129563884859998</c:v>
                </c:pt>
                <c:pt idx="1292">
                  <c:v>20.130199985659999</c:v>
                </c:pt>
                <c:pt idx="1293">
                  <c:v>20.130967931859999</c:v>
                </c:pt>
                <c:pt idx="1294">
                  <c:v>20.131470041359997</c:v>
                </c:pt>
                <c:pt idx="1295">
                  <c:v>20.131975011960002</c:v>
                </c:pt>
                <c:pt idx="1296">
                  <c:v>20.132452087559997</c:v>
                </c:pt>
                <c:pt idx="1297">
                  <c:v>20.132925109959999</c:v>
                </c:pt>
                <c:pt idx="1298">
                  <c:v>20.133399086159997</c:v>
                </c:pt>
                <c:pt idx="1299">
                  <c:v>20.133873062260001</c:v>
                </c:pt>
                <c:pt idx="1300">
                  <c:v>20.134344892659996</c:v>
                </c:pt>
                <c:pt idx="1301">
                  <c:v>20.134821968159997</c:v>
                </c:pt>
                <c:pt idx="1302">
                  <c:v>20.135299997460002</c:v>
                </c:pt>
                <c:pt idx="1303">
                  <c:v>20.135783033460001</c:v>
                </c:pt>
                <c:pt idx="1304">
                  <c:v>20.136276083159999</c:v>
                </c:pt>
                <c:pt idx="1305">
                  <c:v>20.136751012959998</c:v>
                </c:pt>
                <c:pt idx="1306">
                  <c:v>20.137224035359999</c:v>
                </c:pt>
                <c:pt idx="1307">
                  <c:v>20.137697057860002</c:v>
                </c:pt>
                <c:pt idx="1308">
                  <c:v>20.138167934560002</c:v>
                </c:pt>
                <c:pt idx="1309">
                  <c:v>20.138747053259998</c:v>
                </c:pt>
                <c:pt idx="1310">
                  <c:v>20.139330940359997</c:v>
                </c:pt>
                <c:pt idx="1311">
                  <c:v>20.140043096660001</c:v>
                </c:pt>
                <c:pt idx="1312">
                  <c:v>20.140779094860001</c:v>
                </c:pt>
                <c:pt idx="1313">
                  <c:v>20.14152296076</c:v>
                </c:pt>
                <c:pt idx="1314">
                  <c:v>20.142392950160001</c:v>
                </c:pt>
                <c:pt idx="1315">
                  <c:v>20.143191890860003</c:v>
                </c:pt>
                <c:pt idx="1316">
                  <c:v>20.143872099059998</c:v>
                </c:pt>
                <c:pt idx="1317">
                  <c:v>20.144424038060002</c:v>
                </c:pt>
                <c:pt idx="1318">
                  <c:v>20.144923048159995</c:v>
                </c:pt>
                <c:pt idx="1319">
                  <c:v>20.145422058259996</c:v>
                </c:pt>
                <c:pt idx="1320">
                  <c:v>20.145920114660001</c:v>
                </c:pt>
                <c:pt idx="1321">
                  <c:v>20.146416978959998</c:v>
                </c:pt>
                <c:pt idx="1322">
                  <c:v>20.14729888926</c:v>
                </c:pt>
                <c:pt idx="1323">
                  <c:v>20.147960023959996</c:v>
                </c:pt>
                <c:pt idx="1324">
                  <c:v>20.148514108759997</c:v>
                </c:pt>
                <c:pt idx="1325">
                  <c:v>20.149046020660002</c:v>
                </c:pt>
                <c:pt idx="1326">
                  <c:v>20.14957888616</c:v>
                </c:pt>
                <c:pt idx="1327">
                  <c:v>20.150111036459997</c:v>
                </c:pt>
                <c:pt idx="1328">
                  <c:v>20.150637941459998</c:v>
                </c:pt>
                <c:pt idx="1329">
                  <c:v>20.151167945959997</c:v>
                </c:pt>
                <c:pt idx="1330">
                  <c:v>20.151695089459999</c:v>
                </c:pt>
                <c:pt idx="1331">
                  <c:v>20.152248935860001</c:v>
                </c:pt>
                <c:pt idx="1332">
                  <c:v>20.152782039759998</c:v>
                </c:pt>
                <c:pt idx="1333">
                  <c:v>20.153311090559995</c:v>
                </c:pt>
                <c:pt idx="1334">
                  <c:v>20.15384300246</c:v>
                </c:pt>
                <c:pt idx="1335">
                  <c:v>20.154369907460001</c:v>
                </c:pt>
                <c:pt idx="1336">
                  <c:v>20.155064897659997</c:v>
                </c:pt>
                <c:pt idx="1337">
                  <c:v>20.155870990860002</c:v>
                </c:pt>
                <c:pt idx="1338">
                  <c:v>20.156667070559998</c:v>
                </c:pt>
                <c:pt idx="1339">
                  <c:v>20.157208995959998</c:v>
                </c:pt>
                <c:pt idx="1340">
                  <c:v>20.15773709306</c:v>
                </c:pt>
                <c:pt idx="1341">
                  <c:v>20.158265905459999</c:v>
                </c:pt>
                <c:pt idx="1342">
                  <c:v>20.158794002660002</c:v>
                </c:pt>
                <c:pt idx="1343">
                  <c:v>20.159322099859999</c:v>
                </c:pt>
                <c:pt idx="1344">
                  <c:v>20.159885006060001</c:v>
                </c:pt>
                <c:pt idx="1345">
                  <c:v>20.160419063660001</c:v>
                </c:pt>
                <c:pt idx="1346">
                  <c:v>20.160950975559999</c:v>
                </c:pt>
                <c:pt idx="1347">
                  <c:v>20.178778009559998</c:v>
                </c:pt>
                <c:pt idx="1348">
                  <c:v>20.199327068460001</c:v>
                </c:pt>
                <c:pt idx="1349">
                  <c:v>20.224335031659997</c:v>
                </c:pt>
                <c:pt idx="1350">
                  <c:v>20.244400100859998</c:v>
                </c:pt>
                <c:pt idx="1351">
                  <c:v>20.26887305276</c:v>
                </c:pt>
                <c:pt idx="1352">
                  <c:v>20.293711023459998</c:v>
                </c:pt>
                <c:pt idx="1353">
                  <c:v>20.314055042359996</c:v>
                </c:pt>
                <c:pt idx="1354">
                  <c:v>20.338640051059997</c:v>
                </c:pt>
                <c:pt idx="1355">
                  <c:v>20.359417038060002</c:v>
                </c:pt>
                <c:pt idx="1356">
                  <c:v>20.38363798156</c:v>
                </c:pt>
                <c:pt idx="1357">
                  <c:v>20.404189901460001</c:v>
                </c:pt>
                <c:pt idx="1358">
                  <c:v>20.428800897759999</c:v>
                </c:pt>
                <c:pt idx="1359">
                  <c:v>20.453404026160001</c:v>
                </c:pt>
                <c:pt idx="1360">
                  <c:v>20.47375591286</c:v>
                </c:pt>
                <c:pt idx="1361">
                  <c:v>20.498382883159998</c:v>
                </c:pt>
                <c:pt idx="1362">
                  <c:v>20.518945055159996</c:v>
                </c:pt>
                <c:pt idx="1363">
                  <c:v>20.543588953159997</c:v>
                </c:pt>
                <c:pt idx="1364">
                  <c:v>20.56792290696</c:v>
                </c:pt>
                <c:pt idx="1365">
                  <c:v>20.58851011286</c:v>
                </c:pt>
                <c:pt idx="1366">
                  <c:v>20.613370018159998</c:v>
                </c:pt>
                <c:pt idx="1367">
                  <c:v>20.633564071759999</c:v>
                </c:pt>
                <c:pt idx="1368">
                  <c:v>20.658443050560003</c:v>
                </c:pt>
                <c:pt idx="1369">
                  <c:v>20.682658987159996</c:v>
                </c:pt>
                <c:pt idx="1370">
                  <c:v>20.703311996559997</c:v>
                </c:pt>
                <c:pt idx="1371">
                  <c:v>20.727989988459996</c:v>
                </c:pt>
                <c:pt idx="1372">
                  <c:v>20.748319940659997</c:v>
                </c:pt>
                <c:pt idx="1373">
                  <c:v>20.772718029159996</c:v>
                </c:pt>
                <c:pt idx="1374">
                  <c:v>20.793376045359999</c:v>
                </c:pt>
                <c:pt idx="1375">
                  <c:v>20.81787999166</c:v>
                </c:pt>
                <c:pt idx="1376">
                  <c:v>20.842732029060002</c:v>
                </c:pt>
                <c:pt idx="1377">
                  <c:v>20.863137083159998</c:v>
                </c:pt>
                <c:pt idx="1378">
                  <c:v>20.887517051860002</c:v>
                </c:pt>
                <c:pt idx="1379">
                  <c:v>20.907987909459997</c:v>
                </c:pt>
                <c:pt idx="1380">
                  <c:v>20.932596998359998</c:v>
                </c:pt>
                <c:pt idx="1381">
                  <c:v>20.957446889959996</c:v>
                </c:pt>
                <c:pt idx="1382">
                  <c:v>20.97760303506</c:v>
                </c:pt>
                <c:pt idx="1383">
                  <c:v>21.002221899159998</c:v>
                </c:pt>
                <c:pt idx="1384">
                  <c:v>21.022841053160001</c:v>
                </c:pt>
                <c:pt idx="1385">
                  <c:v>21.04717309966</c:v>
                </c:pt>
                <c:pt idx="1386">
                  <c:v>21.07171900766</c:v>
                </c:pt>
                <c:pt idx="1387">
                  <c:v>21.092378931159999</c:v>
                </c:pt>
                <c:pt idx="1388">
                  <c:v>21.116918878660002</c:v>
                </c:pt>
                <c:pt idx="1389">
                  <c:v>21.137358980259997</c:v>
                </c:pt>
                <c:pt idx="1390">
                  <c:v>21.162226038059998</c:v>
                </c:pt>
                <c:pt idx="1391">
                  <c:v>21.18248208056</c:v>
                </c:pt>
                <c:pt idx="1392">
                  <c:v>21.207027034859998</c:v>
                </c:pt>
                <c:pt idx="1393">
                  <c:v>21.231598930460002</c:v>
                </c:pt>
                <c:pt idx="1394">
                  <c:v>21.252081947459999</c:v>
                </c:pt>
                <c:pt idx="1395">
                  <c:v>21.276490049460001</c:v>
                </c:pt>
                <c:pt idx="1396">
                  <c:v>21.297025995360002</c:v>
                </c:pt>
                <c:pt idx="1397">
                  <c:v>21.321976976560002</c:v>
                </c:pt>
                <c:pt idx="1398">
                  <c:v>21.346616106159999</c:v>
                </c:pt>
                <c:pt idx="1399">
                  <c:v>21.366696910960002</c:v>
                </c:pt>
                <c:pt idx="1400">
                  <c:v>21.391672926059996</c:v>
                </c:pt>
                <c:pt idx="1401">
                  <c:v>21.411881046459996</c:v>
                </c:pt>
                <c:pt idx="1402">
                  <c:v>21.436580019159997</c:v>
                </c:pt>
                <c:pt idx="1403">
                  <c:v>21.460961895159997</c:v>
                </c:pt>
                <c:pt idx="1404">
                  <c:v>21.481535987960001</c:v>
                </c:pt>
                <c:pt idx="1405">
                  <c:v>21.505970077660002</c:v>
                </c:pt>
                <c:pt idx="1406">
                  <c:v>21.526573019159997</c:v>
                </c:pt>
                <c:pt idx="1407">
                  <c:v>21.551118927159997</c:v>
                </c:pt>
                <c:pt idx="1408">
                  <c:v>21.571565942859998</c:v>
                </c:pt>
                <c:pt idx="1409">
                  <c:v>21.59623392116</c:v>
                </c:pt>
                <c:pt idx="1410">
                  <c:v>21.620675878660002</c:v>
                </c:pt>
                <c:pt idx="1411">
                  <c:v>21.641490059059997</c:v>
                </c:pt>
                <c:pt idx="1412">
                  <c:v>21.665820913459996</c:v>
                </c:pt>
                <c:pt idx="1413">
                  <c:v>21.686328964360001</c:v>
                </c:pt>
                <c:pt idx="1414">
                  <c:v>21.711236076459997</c:v>
                </c:pt>
                <c:pt idx="1415">
                  <c:v>21.73536189096</c:v>
                </c:pt>
                <c:pt idx="1416">
                  <c:v>21.756012039360002</c:v>
                </c:pt>
                <c:pt idx="1417">
                  <c:v>21.780998067959999</c:v>
                </c:pt>
                <c:pt idx="1418">
                  <c:v>21.80105908406</c:v>
                </c:pt>
                <c:pt idx="1419">
                  <c:v>21.82579191216</c:v>
                </c:pt>
                <c:pt idx="1420">
                  <c:v>21.85007699026</c:v>
                </c:pt>
                <c:pt idx="1421">
                  <c:v>21.870591001659996</c:v>
                </c:pt>
                <c:pt idx="1422">
                  <c:v>21.895525055059998</c:v>
                </c:pt>
                <c:pt idx="1423">
                  <c:v>21.920596914459999</c:v>
                </c:pt>
                <c:pt idx="1424">
                  <c:v>21.940728025559999</c:v>
                </c:pt>
                <c:pt idx="1425">
                  <c:v>21.960553007259996</c:v>
                </c:pt>
                <c:pt idx="1426">
                  <c:v>21.985158996759999</c:v>
                </c:pt>
                <c:pt idx="1427">
                  <c:v>22.009797887959998</c:v>
                </c:pt>
                <c:pt idx="1428">
                  <c:v>22.030551986859997</c:v>
                </c:pt>
                <c:pt idx="1429">
                  <c:v>22.055033044959998</c:v>
                </c:pt>
                <c:pt idx="1430">
                  <c:v>22.075515108259999</c:v>
                </c:pt>
                <c:pt idx="1431">
                  <c:v>22.100015955060002</c:v>
                </c:pt>
                <c:pt idx="1432">
                  <c:v>22.124512033560002</c:v>
                </c:pt>
                <c:pt idx="1433">
                  <c:v>22.145280914460002</c:v>
                </c:pt>
                <c:pt idx="1434">
                  <c:v>22.169692115959997</c:v>
                </c:pt>
                <c:pt idx="1435">
                  <c:v>22.19032009136</c:v>
                </c:pt>
                <c:pt idx="1436">
                  <c:v>22.214696006860002</c:v>
                </c:pt>
                <c:pt idx="1437">
                  <c:v>22.23917110456</c:v>
                </c:pt>
                <c:pt idx="1438">
                  <c:v>22.259655075159998</c:v>
                </c:pt>
                <c:pt idx="1439">
                  <c:v>22.284335928059996</c:v>
                </c:pt>
                <c:pt idx="1440">
                  <c:v>22.304831104359998</c:v>
                </c:pt>
                <c:pt idx="1441">
                  <c:v>22.329752044759999</c:v>
                </c:pt>
                <c:pt idx="1442">
                  <c:v>22.350113945159997</c:v>
                </c:pt>
                <c:pt idx="1443">
                  <c:v>22.374754028459996</c:v>
                </c:pt>
                <c:pt idx="1444">
                  <c:v>22.399020986659998</c:v>
                </c:pt>
                <c:pt idx="1445">
                  <c:v>22.419559078360003</c:v>
                </c:pt>
                <c:pt idx="1446">
                  <c:v>22.444262104159996</c:v>
                </c:pt>
                <c:pt idx="1447">
                  <c:v>22.464671926659996</c:v>
                </c:pt>
                <c:pt idx="1448">
                  <c:v>22.48944695486</c:v>
                </c:pt>
                <c:pt idx="1449">
                  <c:v>22.513739900760001</c:v>
                </c:pt>
                <c:pt idx="1450">
                  <c:v>22.534248905360002</c:v>
                </c:pt>
                <c:pt idx="1451">
                  <c:v>22.559206085359996</c:v>
                </c:pt>
                <c:pt idx="1452">
                  <c:v>22.579360084659996</c:v>
                </c:pt>
                <c:pt idx="1453">
                  <c:v>22.604086952359999</c:v>
                </c:pt>
                <c:pt idx="1454">
                  <c:v>22.628546075959996</c:v>
                </c:pt>
                <c:pt idx="1455">
                  <c:v>22.64903409966</c:v>
                </c:pt>
                <c:pt idx="1456">
                  <c:v>22.673458891060001</c:v>
                </c:pt>
                <c:pt idx="1457">
                  <c:v>22.693981008659996</c:v>
                </c:pt>
                <c:pt idx="1458">
                  <c:v>22.718581991359997</c:v>
                </c:pt>
                <c:pt idx="1459">
                  <c:v>22.738929109659999</c:v>
                </c:pt>
                <c:pt idx="1460">
                  <c:v>22.764277057759998</c:v>
                </c:pt>
                <c:pt idx="1461">
                  <c:v>22.788343029159996</c:v>
                </c:pt>
                <c:pt idx="1462">
                  <c:v>22.808787899160002</c:v>
                </c:pt>
                <c:pt idx="1463">
                  <c:v>22.833141880159999</c:v>
                </c:pt>
                <c:pt idx="1464">
                  <c:v>22.853886919159997</c:v>
                </c:pt>
                <c:pt idx="1465">
                  <c:v>22.878343896959997</c:v>
                </c:pt>
                <c:pt idx="1466">
                  <c:v>22.902899103259998</c:v>
                </c:pt>
                <c:pt idx="1467">
                  <c:v>22.923467950959996</c:v>
                </c:pt>
                <c:pt idx="1468">
                  <c:v>22.948274927260002</c:v>
                </c:pt>
                <c:pt idx="1469">
                  <c:v>22.968597011660002</c:v>
                </c:pt>
                <c:pt idx="1470">
                  <c:v>22.992851095360002</c:v>
                </c:pt>
                <c:pt idx="1471">
                  <c:v>23.017831878759999</c:v>
                </c:pt>
                <c:pt idx="1472">
                  <c:v>23.037983970759996</c:v>
                </c:pt>
                <c:pt idx="1473">
                  <c:v>23.06253703126</c:v>
                </c:pt>
                <c:pt idx="1474">
                  <c:v>23.083077030360002</c:v>
                </c:pt>
                <c:pt idx="1475">
                  <c:v>23.107858972659997</c:v>
                </c:pt>
                <c:pt idx="1476">
                  <c:v>23.128254966859998</c:v>
                </c:pt>
                <c:pt idx="1477">
                  <c:v>23.152777032959996</c:v>
                </c:pt>
                <c:pt idx="1478">
                  <c:v>23.177318887859997</c:v>
                </c:pt>
                <c:pt idx="1479">
                  <c:v>23.197824077759996</c:v>
                </c:pt>
                <c:pt idx="1480">
                  <c:v>23.222432928259998</c:v>
                </c:pt>
                <c:pt idx="1481">
                  <c:v>23.24288900386</c:v>
                </c:pt>
                <c:pt idx="1482">
                  <c:v>23.26775105486</c:v>
                </c:pt>
                <c:pt idx="1483">
                  <c:v>23.291997985960002</c:v>
                </c:pt>
                <c:pt idx="1484">
                  <c:v>23.312595920660002</c:v>
                </c:pt>
                <c:pt idx="1485">
                  <c:v>23.337256984859998</c:v>
                </c:pt>
                <c:pt idx="1486">
                  <c:v>23.357826070960002</c:v>
                </c:pt>
                <c:pt idx="1487">
                  <c:v>23.382541971359998</c:v>
                </c:pt>
                <c:pt idx="1488">
                  <c:v>23.406642036560001</c:v>
                </c:pt>
                <c:pt idx="1489">
                  <c:v>23.427461938960001</c:v>
                </c:pt>
                <c:pt idx="1490">
                  <c:v>23.451681928759996</c:v>
                </c:pt>
                <c:pt idx="1491">
                  <c:v>23.472513036860001</c:v>
                </c:pt>
                <c:pt idx="1492">
                  <c:v>23.497088031860002</c:v>
                </c:pt>
                <c:pt idx="1493">
                  <c:v>23.517576055660001</c:v>
                </c:pt>
                <c:pt idx="1494">
                  <c:v>23.542116003159997</c:v>
                </c:pt>
                <c:pt idx="1495">
                  <c:v>23.566805915959996</c:v>
                </c:pt>
                <c:pt idx="1496">
                  <c:v>23.587015943659999</c:v>
                </c:pt>
                <c:pt idx="1497">
                  <c:v>23.611704902759996</c:v>
                </c:pt>
                <c:pt idx="1498">
                  <c:v>23.632501917059997</c:v>
                </c:pt>
                <c:pt idx="1499">
                  <c:v>23.656998949159998</c:v>
                </c:pt>
                <c:pt idx="1500">
                  <c:v>23.681209879059999</c:v>
                </c:pt>
                <c:pt idx="1501">
                  <c:v>23.701846914459999</c:v>
                </c:pt>
                <c:pt idx="1502">
                  <c:v>23.726630048860002</c:v>
                </c:pt>
                <c:pt idx="1503">
                  <c:v>23.746758060559998</c:v>
                </c:pt>
                <c:pt idx="1504">
                  <c:v>23.771325903059996</c:v>
                </c:pt>
                <c:pt idx="1505">
                  <c:v>23.79593308466</c:v>
                </c:pt>
                <c:pt idx="1506">
                  <c:v>23.816478090460002</c:v>
                </c:pt>
                <c:pt idx="1507">
                  <c:v>23.840967016359997</c:v>
                </c:pt>
                <c:pt idx="1508">
                  <c:v>23.86150796906</c:v>
                </c:pt>
                <c:pt idx="1509">
                  <c:v>23.886031942460001</c:v>
                </c:pt>
                <c:pt idx="1510">
                  <c:v>23.906581955059998</c:v>
                </c:pt>
                <c:pt idx="1511">
                  <c:v>23.931304054359998</c:v>
                </c:pt>
                <c:pt idx="1512">
                  <c:v>23.955665903259998</c:v>
                </c:pt>
                <c:pt idx="1513">
                  <c:v>23.976131992459997</c:v>
                </c:pt>
                <c:pt idx="1514">
                  <c:v>24.00082405106</c:v>
                </c:pt>
                <c:pt idx="1515">
                  <c:v>24.021363096359998</c:v>
                </c:pt>
                <c:pt idx="1516">
                  <c:v>24.045759039060002</c:v>
                </c:pt>
                <c:pt idx="1517">
                  <c:v>24.070318060059996</c:v>
                </c:pt>
                <c:pt idx="1518">
                  <c:v>24.090888099760001</c:v>
                </c:pt>
                <c:pt idx="1519">
                  <c:v>24.115429000959999</c:v>
                </c:pt>
                <c:pt idx="1520">
                  <c:v>24.135974960459997</c:v>
                </c:pt>
                <c:pt idx="1521">
                  <c:v>24.160765962759996</c:v>
                </c:pt>
                <c:pt idx="1522">
                  <c:v>24.185129003660002</c:v>
                </c:pt>
                <c:pt idx="1523">
                  <c:v>24.205524997859996</c:v>
                </c:pt>
                <c:pt idx="1524">
                  <c:v>24.230057077559998</c:v>
                </c:pt>
                <c:pt idx="1525">
                  <c:v>24.250665979559997</c:v>
                </c:pt>
                <c:pt idx="1526">
                  <c:v>24.275136070359999</c:v>
                </c:pt>
                <c:pt idx="1527">
                  <c:v>24.296032028359996</c:v>
                </c:pt>
                <c:pt idx="1528">
                  <c:v>24.320240097159996</c:v>
                </c:pt>
                <c:pt idx="1529">
                  <c:v>24.344941930859996</c:v>
                </c:pt>
                <c:pt idx="1530">
                  <c:v>24.365532951459997</c:v>
                </c:pt>
                <c:pt idx="1531">
                  <c:v>24.390158014459999</c:v>
                </c:pt>
                <c:pt idx="1532">
                  <c:v>24.410485105660001</c:v>
                </c:pt>
                <c:pt idx="1533">
                  <c:v>24.435359077560001</c:v>
                </c:pt>
                <c:pt idx="1534">
                  <c:v>24.459954099759997</c:v>
                </c:pt>
                <c:pt idx="1535">
                  <c:v>24.480005102260002</c:v>
                </c:pt>
                <c:pt idx="1536">
                  <c:v>24.504647092959999</c:v>
                </c:pt>
                <c:pt idx="1537">
                  <c:v>24.525262909059997</c:v>
                </c:pt>
                <c:pt idx="1538">
                  <c:v>24.54993994726</c:v>
                </c:pt>
                <c:pt idx="1539">
                  <c:v>24.574154930260001</c:v>
                </c:pt>
                <c:pt idx="1540">
                  <c:v>24.59480007186</c:v>
                </c:pt>
                <c:pt idx="1541">
                  <c:v>24.61927993786</c:v>
                </c:pt>
                <c:pt idx="1542">
                  <c:v>24.63989408506</c:v>
                </c:pt>
                <c:pt idx="1543">
                  <c:v>24.664428072059998</c:v>
                </c:pt>
                <c:pt idx="1544">
                  <c:v>24.684959964859999</c:v>
                </c:pt>
                <c:pt idx="1545">
                  <c:v>24.709434108860002</c:v>
                </c:pt>
                <c:pt idx="1546">
                  <c:v>24.73393710146</c:v>
                </c:pt>
                <c:pt idx="1547">
                  <c:v>24.754734115760002</c:v>
                </c:pt>
                <c:pt idx="1548">
                  <c:v>24.779052095559997</c:v>
                </c:pt>
                <c:pt idx="1549">
                  <c:v>24.799896078259998</c:v>
                </c:pt>
                <c:pt idx="1550">
                  <c:v>24.824266033260002</c:v>
                </c:pt>
                <c:pt idx="1551">
                  <c:v>24.848939018359999</c:v>
                </c:pt>
                <c:pt idx="1552">
                  <c:v>24.869217949060001</c:v>
                </c:pt>
                <c:pt idx="1553">
                  <c:v>24.894075946960001</c:v>
                </c:pt>
                <c:pt idx="1554">
                  <c:v>24.91453011526</c:v>
                </c:pt>
                <c:pt idx="1555">
                  <c:v>24.938846902960002</c:v>
                </c:pt>
                <c:pt idx="1556">
                  <c:v>24.963725881659997</c:v>
                </c:pt>
                <c:pt idx="1557">
                  <c:v>24.98401792536</c:v>
                </c:pt>
                <c:pt idx="1558">
                  <c:v>25.008479910059997</c:v>
                </c:pt>
                <c:pt idx="1559">
                  <c:v>25.029105978159997</c:v>
                </c:pt>
                <c:pt idx="1560">
                  <c:v>25.053428964760002</c:v>
                </c:pt>
                <c:pt idx="1561">
                  <c:v>25.073995905060002</c:v>
                </c:pt>
                <c:pt idx="1562">
                  <c:v>25.098886089460002</c:v>
                </c:pt>
                <c:pt idx="1563">
                  <c:v>25.123461084459997</c:v>
                </c:pt>
                <c:pt idx="1564">
                  <c:v>25.143687086260002</c:v>
                </c:pt>
                <c:pt idx="1565">
                  <c:v>25.163687086260001</c:v>
                </c:pt>
                <c:pt idx="1566">
                  <c:v>25.164213037660002</c:v>
                </c:pt>
                <c:pt idx="1567">
                  <c:v>25.164688205860006</c:v>
                </c:pt>
                <c:pt idx="1568">
                  <c:v>25.165157175260003</c:v>
                </c:pt>
                <c:pt idx="1569">
                  <c:v>25.165662145760006</c:v>
                </c:pt>
                <c:pt idx="1570">
                  <c:v>25.16613016146</c:v>
                </c:pt>
                <c:pt idx="1571">
                  <c:v>25.166595077660002</c:v>
                </c:pt>
                <c:pt idx="1572">
                  <c:v>25.167059040260003</c:v>
                </c:pt>
                <c:pt idx="1573">
                  <c:v>25.167536115860006</c:v>
                </c:pt>
                <c:pt idx="1574">
                  <c:v>25.168001032060001</c:v>
                </c:pt>
                <c:pt idx="1575">
                  <c:v>25.168470001360003</c:v>
                </c:pt>
                <c:pt idx="1576">
                  <c:v>25.168936109760001</c:v>
                </c:pt>
                <c:pt idx="1577">
                  <c:v>25.169442987660002</c:v>
                </c:pt>
                <c:pt idx="1578">
                  <c:v>25.170239067260002</c:v>
                </c:pt>
                <c:pt idx="1579">
                  <c:v>25.17075309766</c:v>
                </c:pt>
                <c:pt idx="1580">
                  <c:v>25.171230173260003</c:v>
                </c:pt>
                <c:pt idx="1581">
                  <c:v>25.17170009626</c:v>
                </c:pt>
                <c:pt idx="1582">
                  <c:v>25.172164058860002</c:v>
                </c:pt>
                <c:pt idx="1583">
                  <c:v>25.172629213460002</c:v>
                </c:pt>
                <c:pt idx="1584">
                  <c:v>25.173330164160003</c:v>
                </c:pt>
                <c:pt idx="1585">
                  <c:v>25.174079036860004</c:v>
                </c:pt>
                <c:pt idx="1586">
                  <c:v>25.17487201706</c:v>
                </c:pt>
                <c:pt idx="1587">
                  <c:v>25.175674057160006</c:v>
                </c:pt>
                <c:pt idx="1588">
                  <c:v>25.17652807256</c:v>
                </c:pt>
                <c:pt idx="1589">
                  <c:v>25.177192068260002</c:v>
                </c:pt>
                <c:pt idx="1590">
                  <c:v>25.177833175860005</c:v>
                </c:pt>
                <c:pt idx="1591">
                  <c:v>25.178361034560002</c:v>
                </c:pt>
                <c:pt idx="1592">
                  <c:v>25.178855991560003</c:v>
                </c:pt>
                <c:pt idx="1593">
                  <c:v>25.179346180160007</c:v>
                </c:pt>
                <c:pt idx="1594">
                  <c:v>25.179833984560002</c:v>
                </c:pt>
                <c:pt idx="1595">
                  <c:v>25.180329179960001</c:v>
                </c:pt>
                <c:pt idx="1596">
                  <c:v>25.180852985560005</c:v>
                </c:pt>
                <c:pt idx="1597">
                  <c:v>25.18140921606</c:v>
                </c:pt>
                <c:pt idx="1598">
                  <c:v>25.181933021760006</c:v>
                </c:pt>
                <c:pt idx="1599">
                  <c:v>25.182457065760001</c:v>
                </c:pt>
                <c:pt idx="1600">
                  <c:v>25.18297920246</c:v>
                </c:pt>
                <c:pt idx="1601">
                  <c:v>25.183501100760001</c:v>
                </c:pt>
                <c:pt idx="1602">
                  <c:v>25.184019184260006</c:v>
                </c:pt>
                <c:pt idx="1603">
                  <c:v>25.184535122060002</c:v>
                </c:pt>
                <c:pt idx="1604">
                  <c:v>25.185061073460002</c:v>
                </c:pt>
                <c:pt idx="1605">
                  <c:v>25.185602998860002</c:v>
                </c:pt>
                <c:pt idx="1606">
                  <c:v>25.186125135560001</c:v>
                </c:pt>
                <c:pt idx="1607">
                  <c:v>25.186760997960004</c:v>
                </c:pt>
                <c:pt idx="1608">
                  <c:v>25.18715701116</c:v>
                </c:pt>
                <c:pt idx="1609">
                  <c:v>25.187519169060007</c:v>
                </c:pt>
                <c:pt idx="1610">
                  <c:v>25.18786201496</c:v>
                </c:pt>
                <c:pt idx="1611">
                  <c:v>25.188206052960002</c:v>
                </c:pt>
                <c:pt idx="1612">
                  <c:v>25.188550090960003</c:v>
                </c:pt>
                <c:pt idx="1613">
                  <c:v>25.188999033160005</c:v>
                </c:pt>
                <c:pt idx="1614">
                  <c:v>25.18951115626</c:v>
                </c:pt>
                <c:pt idx="1615">
                  <c:v>25.190020179960005</c:v>
                </c:pt>
                <c:pt idx="1616">
                  <c:v>25.190395212360006</c:v>
                </c:pt>
                <c:pt idx="1617">
                  <c:v>25.190739011960002</c:v>
                </c:pt>
                <c:pt idx="1618">
                  <c:v>25.191078996860004</c:v>
                </c:pt>
                <c:pt idx="1619">
                  <c:v>25.191398000860001</c:v>
                </c:pt>
                <c:pt idx="1620">
                  <c:v>25.191653108760004</c:v>
                </c:pt>
                <c:pt idx="1621">
                  <c:v>25.191909170360002</c:v>
                </c:pt>
                <c:pt idx="1622">
                  <c:v>25.192163086060003</c:v>
                </c:pt>
                <c:pt idx="1623">
                  <c:v>25.192418193960005</c:v>
                </c:pt>
                <c:pt idx="1624">
                  <c:v>25.192675209260006</c:v>
                </c:pt>
                <c:pt idx="1625">
                  <c:v>25.192931032360004</c:v>
                </c:pt>
                <c:pt idx="1626">
                  <c:v>25.19318614026</c:v>
                </c:pt>
                <c:pt idx="1627">
                  <c:v>25.193452215360001</c:v>
                </c:pt>
                <c:pt idx="1628">
                  <c:v>25.193708992160001</c:v>
                </c:pt>
                <c:pt idx="1629">
                  <c:v>25.204063034260006</c:v>
                </c:pt>
                <c:pt idx="1630">
                  <c:v>25.224514103060006</c:v>
                </c:pt>
                <c:pt idx="1631">
                  <c:v>25.249115085760007</c:v>
                </c:pt>
                <c:pt idx="1632">
                  <c:v>25.269900179060006</c:v>
                </c:pt>
                <c:pt idx="1633">
                  <c:v>25.294429159360003</c:v>
                </c:pt>
                <c:pt idx="1634">
                  <c:v>25.314764118360007</c:v>
                </c:pt>
                <c:pt idx="1635">
                  <c:v>25.339375114660005</c:v>
                </c:pt>
                <c:pt idx="1636">
                  <c:v>25.363914108460005</c:v>
                </c:pt>
                <c:pt idx="1637">
                  <c:v>25.384700155460006</c:v>
                </c:pt>
                <c:pt idx="1638">
                  <c:v>25.408977127260005</c:v>
                </c:pt>
                <c:pt idx="1639">
                  <c:v>25.429495191760001</c:v>
                </c:pt>
                <c:pt idx="1640">
                  <c:v>25.454090213960004</c:v>
                </c:pt>
                <c:pt idx="1641">
                  <c:v>25.47859916706</c:v>
                </c:pt>
                <c:pt idx="1642">
                  <c:v>25.499519205260004</c:v>
                </c:pt>
                <c:pt idx="1643">
                  <c:v>25.523609018460004</c:v>
                </c:pt>
                <c:pt idx="1644">
                  <c:v>25.544126129360006</c:v>
                </c:pt>
                <c:pt idx="1645">
                  <c:v>25.568729019360003</c:v>
                </c:pt>
                <c:pt idx="1646">
                  <c:v>25.593694067160005</c:v>
                </c:pt>
                <c:pt idx="1647">
                  <c:v>25.613776064060001</c:v>
                </c:pt>
                <c:pt idx="1648">
                  <c:v>25.638552045960001</c:v>
                </c:pt>
                <c:pt idx="1649">
                  <c:v>25.659173107360001</c:v>
                </c:pt>
                <c:pt idx="1650">
                  <c:v>25.683431005660001</c:v>
                </c:pt>
                <c:pt idx="1651">
                  <c:v>25.703968143660003</c:v>
                </c:pt>
                <c:pt idx="1652">
                  <c:v>25.728854036460003</c:v>
                </c:pt>
                <c:pt idx="1653">
                  <c:v>25.753429031560007</c:v>
                </c:pt>
                <c:pt idx="1654">
                  <c:v>25.773694133960003</c:v>
                </c:pt>
                <c:pt idx="1655">
                  <c:v>25.798333025160002</c:v>
                </c:pt>
                <c:pt idx="1656">
                  <c:v>25.818996048160006</c:v>
                </c:pt>
                <c:pt idx="1657">
                  <c:v>25.84315810216</c:v>
                </c:pt>
                <c:pt idx="1658">
                  <c:v>25.868071174760001</c:v>
                </c:pt>
                <c:pt idx="1659">
                  <c:v>25.88832221046</c:v>
                </c:pt>
                <c:pt idx="1660">
                  <c:v>25.912804222260004</c:v>
                </c:pt>
                <c:pt idx="1661">
                  <c:v>25.933662986960005</c:v>
                </c:pt>
                <c:pt idx="1662">
                  <c:v>25.958097076560005</c:v>
                </c:pt>
                <c:pt idx="1663">
                  <c:v>25.982405996460006</c:v>
                </c:pt>
                <c:pt idx="1664">
                  <c:v>26.003151989160006</c:v>
                </c:pt>
                <c:pt idx="1665">
                  <c:v>26.027713155960004</c:v>
                </c:pt>
                <c:pt idx="1666">
                  <c:v>26.048055029060006</c:v>
                </c:pt>
                <c:pt idx="1667">
                  <c:v>26.072593069260005</c:v>
                </c:pt>
                <c:pt idx="1668">
                  <c:v>26.093492126660006</c:v>
                </c:pt>
                <c:pt idx="1669">
                  <c:v>26.117813205860006</c:v>
                </c:pt>
                <c:pt idx="1670">
                  <c:v>26.142173147360001</c:v>
                </c:pt>
                <c:pt idx="1671">
                  <c:v>26.163033104160004</c:v>
                </c:pt>
                <c:pt idx="1672">
                  <c:v>26.187340116660007</c:v>
                </c:pt>
                <c:pt idx="1673">
                  <c:v>26.207825994660002</c:v>
                </c:pt>
                <c:pt idx="1674">
                  <c:v>26.232822036960005</c:v>
                </c:pt>
                <c:pt idx="1675">
                  <c:v>26.256949043460001</c:v>
                </c:pt>
                <c:pt idx="1676">
                  <c:v>26.277604198660004</c:v>
                </c:pt>
                <c:pt idx="1677">
                  <c:v>26.302213049060004</c:v>
                </c:pt>
                <c:pt idx="1678">
                  <c:v>26.322608089660005</c:v>
                </c:pt>
                <c:pt idx="1679">
                  <c:v>26.347004985960002</c:v>
                </c:pt>
                <c:pt idx="1680">
                  <c:v>26.371755218660002</c:v>
                </c:pt>
                <c:pt idx="1681">
                  <c:v>26.392221069460003</c:v>
                </c:pt>
                <c:pt idx="1682">
                  <c:v>26.417021131660004</c:v>
                </c:pt>
                <c:pt idx="1683">
                  <c:v>26.437500095560001</c:v>
                </c:pt>
                <c:pt idx="1684">
                  <c:v>26.461774206360001</c:v>
                </c:pt>
                <c:pt idx="1685">
                  <c:v>26.482490158260003</c:v>
                </c:pt>
                <c:pt idx="1686">
                  <c:v>26.506887054660002</c:v>
                </c:pt>
                <c:pt idx="1687">
                  <c:v>26.531500196660001</c:v>
                </c:pt>
                <c:pt idx="1688">
                  <c:v>26.551933145660005</c:v>
                </c:pt>
                <c:pt idx="1689">
                  <c:v>26.576417064860006</c:v>
                </c:pt>
                <c:pt idx="1690">
                  <c:v>26.597159004360005</c:v>
                </c:pt>
                <c:pt idx="1691">
                  <c:v>26.62147603056</c:v>
                </c:pt>
                <c:pt idx="1692">
                  <c:v>26.646183109460001</c:v>
                </c:pt>
                <c:pt idx="1693">
                  <c:v>26.666961050160001</c:v>
                </c:pt>
                <c:pt idx="1694">
                  <c:v>26.691284036760006</c:v>
                </c:pt>
                <c:pt idx="1695">
                  <c:v>26.711680984660003</c:v>
                </c:pt>
                <c:pt idx="1696">
                  <c:v>26.736238098360001</c:v>
                </c:pt>
                <c:pt idx="1697">
                  <c:v>26.76079616566</c:v>
                </c:pt>
                <c:pt idx="1698">
                  <c:v>26.781454181860003</c:v>
                </c:pt>
                <c:pt idx="1699">
                  <c:v>26.805811023860006</c:v>
                </c:pt>
                <c:pt idx="1700">
                  <c:v>26.826710081260007</c:v>
                </c:pt>
                <c:pt idx="1701">
                  <c:v>26.851244068360007</c:v>
                </c:pt>
                <c:pt idx="1702">
                  <c:v>26.871519184260006</c:v>
                </c:pt>
                <c:pt idx="1703">
                  <c:v>26.896352148260004</c:v>
                </c:pt>
                <c:pt idx="1704">
                  <c:v>26.920537090460005</c:v>
                </c:pt>
                <c:pt idx="1705">
                  <c:v>26.941060161760003</c:v>
                </c:pt>
                <c:pt idx="1706">
                  <c:v>26.965611076560005</c:v>
                </c:pt>
                <c:pt idx="1707">
                  <c:v>26.98620710386</c:v>
                </c:pt>
                <c:pt idx="1708">
                  <c:v>27.010894155660001</c:v>
                </c:pt>
                <c:pt idx="1709">
                  <c:v>27.035291052060007</c:v>
                </c:pt>
                <c:pt idx="1710">
                  <c:v>27.055848217160001</c:v>
                </c:pt>
                <c:pt idx="1711">
                  <c:v>27.080240106760005</c:v>
                </c:pt>
                <c:pt idx="1712">
                  <c:v>27.10119018576</c:v>
                </c:pt>
                <c:pt idx="1713">
                  <c:v>27.125443077260005</c:v>
                </c:pt>
                <c:pt idx="1714">
                  <c:v>27.150079107460005</c:v>
                </c:pt>
                <c:pt idx="1715">
                  <c:v>27.170511102860001</c:v>
                </c:pt>
                <c:pt idx="1716">
                  <c:v>27.194982147360005</c:v>
                </c:pt>
                <c:pt idx="1717">
                  <c:v>27.215506172360005</c:v>
                </c:pt>
                <c:pt idx="1718">
                  <c:v>27.240132188960001</c:v>
                </c:pt>
                <c:pt idx="1719">
                  <c:v>27.260809040260003</c:v>
                </c:pt>
                <c:pt idx="1720">
                  <c:v>27.285220003260005</c:v>
                </c:pt>
                <c:pt idx="1721">
                  <c:v>27.309672212760002</c:v>
                </c:pt>
                <c:pt idx="1722">
                  <c:v>27.330452060860001</c:v>
                </c:pt>
                <c:pt idx="1723">
                  <c:v>27.354928112160007</c:v>
                </c:pt>
                <c:pt idx="1724">
                  <c:v>27.375332212660002</c:v>
                </c:pt>
                <c:pt idx="1725">
                  <c:v>27.400110101860005</c:v>
                </c:pt>
                <c:pt idx="1726">
                  <c:v>27.42442808166</c:v>
                </c:pt>
                <c:pt idx="1727">
                  <c:v>27.444954013960004</c:v>
                </c:pt>
                <c:pt idx="1728">
                  <c:v>27.46975502986</c:v>
                </c:pt>
                <c:pt idx="1729">
                  <c:v>27.49007711426</c:v>
                </c:pt>
                <c:pt idx="1730">
                  <c:v>27.514657116060004</c:v>
                </c:pt>
                <c:pt idx="1731">
                  <c:v>27.539051151460004</c:v>
                </c:pt>
                <c:pt idx="1732">
                  <c:v>27.560681200160001</c:v>
                </c:pt>
                <c:pt idx="1733">
                  <c:v>27.583986139460006</c:v>
                </c:pt>
                <c:pt idx="1734">
                  <c:v>27.604723072260004</c:v>
                </c:pt>
                <c:pt idx="1735">
                  <c:v>27.62920913716</c:v>
                </c:pt>
                <c:pt idx="1736">
                  <c:v>27.649786091060005</c:v>
                </c:pt>
                <c:pt idx="1737">
                  <c:v>27.674243068860005</c:v>
                </c:pt>
                <c:pt idx="1738">
                  <c:v>27.698906994060007</c:v>
                </c:pt>
                <c:pt idx="1739">
                  <c:v>27.719767189160006</c:v>
                </c:pt>
                <c:pt idx="1740">
                  <c:v>27.743953085160005</c:v>
                </c:pt>
                <c:pt idx="1741">
                  <c:v>27.764568185960005</c:v>
                </c:pt>
                <c:pt idx="1742">
                  <c:v>27.789100027260002</c:v>
                </c:pt>
                <c:pt idx="1743">
                  <c:v>27.813529110160001</c:v>
                </c:pt>
                <c:pt idx="1744">
                  <c:v>27.834225034860001</c:v>
                </c:pt>
                <c:pt idx="1745">
                  <c:v>27.858868217660007</c:v>
                </c:pt>
                <c:pt idx="1746">
                  <c:v>27.879259205060006</c:v>
                </c:pt>
                <c:pt idx="1747">
                  <c:v>27.903768158160002</c:v>
                </c:pt>
                <c:pt idx="1748">
                  <c:v>27.928500032560006</c:v>
                </c:pt>
                <c:pt idx="1749">
                  <c:v>27.949072218160001</c:v>
                </c:pt>
                <c:pt idx="1750">
                  <c:v>27.973373031760001</c:v>
                </c:pt>
                <c:pt idx="1751">
                  <c:v>27.993901109860001</c:v>
                </c:pt>
                <c:pt idx="1752">
                  <c:v>28.018402195160004</c:v>
                </c:pt>
                <c:pt idx="1753">
                  <c:v>28.038929081160003</c:v>
                </c:pt>
                <c:pt idx="1754">
                  <c:v>28.063781118560005</c:v>
                </c:pt>
                <c:pt idx="1755">
                  <c:v>28.088184213760005</c:v>
                </c:pt>
                <c:pt idx="1756">
                  <c:v>28.108509159260006</c:v>
                </c:pt>
                <c:pt idx="1757">
                  <c:v>28.133420086060003</c:v>
                </c:pt>
                <c:pt idx="1758">
                  <c:v>28.153704023560007</c:v>
                </c:pt>
                <c:pt idx="1759">
                  <c:v>28.178374147560003</c:v>
                </c:pt>
                <c:pt idx="1760">
                  <c:v>28.202894067960006</c:v>
                </c:pt>
                <c:pt idx="1761">
                  <c:v>28.223295068960002</c:v>
                </c:pt>
                <c:pt idx="1762">
                  <c:v>28.24781022086</c:v>
                </c:pt>
                <c:pt idx="1763">
                  <c:v>28.268564081360001</c:v>
                </c:pt>
                <c:pt idx="1764">
                  <c:v>28.293267107160002</c:v>
                </c:pt>
                <c:pt idx="1765">
                  <c:v>28.317713117760004</c:v>
                </c:pt>
                <c:pt idx="1766">
                  <c:v>28.338219022960001</c:v>
                </c:pt>
                <c:pt idx="1767">
                  <c:v>28.362426138060005</c:v>
                </c:pt>
                <c:pt idx="1768">
                  <c:v>28.383307075660003</c:v>
                </c:pt>
                <c:pt idx="1769">
                  <c:v>28.407578087060006</c:v>
                </c:pt>
                <c:pt idx="1770">
                  <c:v>28.428094005760006</c:v>
                </c:pt>
                <c:pt idx="1771">
                  <c:v>28.452655172560004</c:v>
                </c:pt>
                <c:pt idx="1772">
                  <c:v>28.477104044160004</c:v>
                </c:pt>
                <c:pt idx="1773">
                  <c:v>28.497821188160007</c:v>
                </c:pt>
                <c:pt idx="1774">
                  <c:v>28.522276020260005</c:v>
                </c:pt>
                <c:pt idx="1775">
                  <c:v>28.542800998860006</c:v>
                </c:pt>
                <c:pt idx="1776">
                  <c:v>28.567493057460002</c:v>
                </c:pt>
                <c:pt idx="1777">
                  <c:v>28.591975069260005</c:v>
                </c:pt>
                <c:pt idx="1778">
                  <c:v>28.612654066260003</c:v>
                </c:pt>
                <c:pt idx="1779">
                  <c:v>28.636916017660003</c:v>
                </c:pt>
                <c:pt idx="1780">
                  <c:v>28.657703018360007</c:v>
                </c:pt>
                <c:pt idx="1781">
                  <c:v>28.682167148760005</c:v>
                </c:pt>
                <c:pt idx="1782">
                  <c:v>28.706562137760006</c:v>
                </c:pt>
                <c:pt idx="1783">
                  <c:v>28.72741804136</c:v>
                </c:pt>
                <c:pt idx="1784">
                  <c:v>28.751903152660002</c:v>
                </c:pt>
                <c:pt idx="1785">
                  <c:v>28.772207117260006</c:v>
                </c:pt>
                <c:pt idx="1786">
                  <c:v>28.797076082360004</c:v>
                </c:pt>
                <c:pt idx="1787">
                  <c:v>28.817297077360006</c:v>
                </c:pt>
                <c:pt idx="1788">
                  <c:v>28.841815090360004</c:v>
                </c:pt>
                <c:pt idx="1789">
                  <c:v>28.866569137760006</c:v>
                </c:pt>
                <c:pt idx="1790">
                  <c:v>28.886808014060005</c:v>
                </c:pt>
                <c:pt idx="1791">
                  <c:v>28.911613083060001</c:v>
                </c:pt>
                <c:pt idx="1792">
                  <c:v>28.932296133260007</c:v>
                </c:pt>
                <c:pt idx="1793">
                  <c:v>28.956546163760006</c:v>
                </c:pt>
                <c:pt idx="1794">
                  <c:v>28.981036043360003</c:v>
                </c:pt>
                <c:pt idx="1795">
                  <c:v>29.001794195360002</c:v>
                </c:pt>
                <c:pt idx="1796">
                  <c:v>29.02643713966</c:v>
                </c:pt>
                <c:pt idx="1797">
                  <c:v>29.046613073560007</c:v>
                </c:pt>
                <c:pt idx="1798">
                  <c:v>29.071240043860005</c:v>
                </c:pt>
                <c:pt idx="1799">
                  <c:v>29.095667219360006</c:v>
                </c:pt>
                <c:pt idx="1800">
                  <c:v>29.11662015936</c:v>
                </c:pt>
                <c:pt idx="1801">
                  <c:v>29.140768146660005</c:v>
                </c:pt>
                <c:pt idx="1802">
                  <c:v>29.161331987560001</c:v>
                </c:pt>
                <c:pt idx="1803">
                  <c:v>29.185982084460004</c:v>
                </c:pt>
                <c:pt idx="1804">
                  <c:v>29.206471061860004</c:v>
                </c:pt>
                <c:pt idx="1805">
                  <c:v>29.231064176760004</c:v>
                </c:pt>
                <c:pt idx="1806">
                  <c:v>29.255785083960003</c:v>
                </c:pt>
                <c:pt idx="1807">
                  <c:v>29.276022052960005</c:v>
                </c:pt>
                <c:pt idx="1808">
                  <c:v>29.300986147060005</c:v>
                </c:pt>
                <c:pt idx="1809">
                  <c:v>29.321431017060004</c:v>
                </c:pt>
                <c:pt idx="1810">
                  <c:v>29.345581150260006</c:v>
                </c:pt>
                <c:pt idx="1811">
                  <c:v>29.370227193960002</c:v>
                </c:pt>
                <c:pt idx="1812">
                  <c:v>29.390752172660005</c:v>
                </c:pt>
                <c:pt idx="1813">
                  <c:v>29.415227985560005</c:v>
                </c:pt>
                <c:pt idx="1814">
                  <c:v>29.436278200360004</c:v>
                </c:pt>
                <c:pt idx="1815">
                  <c:v>29.460765218860001</c:v>
                </c:pt>
                <c:pt idx="1816">
                  <c:v>29.484929180360002</c:v>
                </c:pt>
                <c:pt idx="1817">
                  <c:v>29.50548706076</c:v>
                </c:pt>
                <c:pt idx="1818">
                  <c:v>29.530138111260005</c:v>
                </c:pt>
                <c:pt idx="1819">
                  <c:v>29.55047211666</c:v>
                </c:pt>
                <c:pt idx="1820">
                  <c:v>29.575229025060001</c:v>
                </c:pt>
                <c:pt idx="1821">
                  <c:v>29.595855093160001</c:v>
                </c:pt>
                <c:pt idx="1822">
                  <c:v>29.620066023060001</c:v>
                </c:pt>
                <c:pt idx="1823">
                  <c:v>29.644553995260001</c:v>
                </c:pt>
                <c:pt idx="1824">
                  <c:v>29.665224170860004</c:v>
                </c:pt>
                <c:pt idx="1825">
                  <c:v>29.689720010960006</c:v>
                </c:pt>
                <c:pt idx="1826">
                  <c:v>29.710262155660001</c:v>
                </c:pt>
                <c:pt idx="1827">
                  <c:v>29.734965181560003</c:v>
                </c:pt>
                <c:pt idx="1828">
                  <c:v>29.759283161360006</c:v>
                </c:pt>
                <c:pt idx="1829">
                  <c:v>29.779836988660005</c:v>
                </c:pt>
                <c:pt idx="1830">
                  <c:v>29.804487085560002</c:v>
                </c:pt>
                <c:pt idx="1831">
                  <c:v>29.82519016286</c:v>
                </c:pt>
                <c:pt idx="1832">
                  <c:v>29.84987602256</c:v>
                </c:pt>
                <c:pt idx="1833">
                  <c:v>29.874003029060002</c:v>
                </c:pt>
                <c:pt idx="1834">
                  <c:v>29.894855117960002</c:v>
                </c:pt>
                <c:pt idx="1835">
                  <c:v>29.919113016260003</c:v>
                </c:pt>
                <c:pt idx="1836">
                  <c:v>29.939675188260001</c:v>
                </c:pt>
                <c:pt idx="1837">
                  <c:v>29.96460304276</c:v>
                </c:pt>
                <c:pt idx="1838">
                  <c:v>29.984860992560005</c:v>
                </c:pt>
                <c:pt idx="1839">
                  <c:v>30.009336090260003</c:v>
                </c:pt>
                <c:pt idx="1840">
                  <c:v>30.034011221060002</c:v>
                </c:pt>
                <c:pt idx="1841">
                  <c:v>30.054421997260004</c:v>
                </c:pt>
                <c:pt idx="1842">
                  <c:v>30.07909212126</c:v>
                </c:pt>
                <c:pt idx="1843">
                  <c:v>30.099716997360002</c:v>
                </c:pt>
                <c:pt idx="1844">
                  <c:v>30.123951053760006</c:v>
                </c:pt>
                <c:pt idx="1845">
                  <c:v>30.14872012156</c:v>
                </c:pt>
                <c:pt idx="1846">
                  <c:v>30.169457054260004</c:v>
                </c:pt>
              </c:numCache>
            </c:numRef>
          </c:xVal>
          <c:yVal>
            <c:numRef>
              <c:f>'mix3'!$E$2:$E$1848</c:f>
              <c:numCache>
                <c:formatCode>General</c:formatCode>
                <c:ptCount val="1847"/>
                <c:pt idx="0">
                  <c:v>400</c:v>
                </c:pt>
                <c:pt idx="1">
                  <c:v>402</c:v>
                </c:pt>
                <c:pt idx="2">
                  <c:v>402</c:v>
                </c:pt>
                <c:pt idx="3">
                  <c:v>403</c:v>
                </c:pt>
                <c:pt idx="4">
                  <c:v>401</c:v>
                </c:pt>
                <c:pt idx="5">
                  <c:v>400</c:v>
                </c:pt>
                <c:pt idx="6">
                  <c:v>402</c:v>
                </c:pt>
                <c:pt idx="7">
                  <c:v>402</c:v>
                </c:pt>
                <c:pt idx="8">
                  <c:v>403</c:v>
                </c:pt>
                <c:pt idx="9">
                  <c:v>401</c:v>
                </c:pt>
                <c:pt idx="10">
                  <c:v>405</c:v>
                </c:pt>
                <c:pt idx="11">
                  <c:v>405</c:v>
                </c:pt>
                <c:pt idx="12">
                  <c:v>404</c:v>
                </c:pt>
                <c:pt idx="13">
                  <c:v>406</c:v>
                </c:pt>
                <c:pt idx="14">
                  <c:v>403</c:v>
                </c:pt>
                <c:pt idx="15">
                  <c:v>404</c:v>
                </c:pt>
                <c:pt idx="16">
                  <c:v>405</c:v>
                </c:pt>
                <c:pt idx="17">
                  <c:v>404</c:v>
                </c:pt>
                <c:pt idx="18">
                  <c:v>405</c:v>
                </c:pt>
                <c:pt idx="19">
                  <c:v>405</c:v>
                </c:pt>
                <c:pt idx="20">
                  <c:v>406</c:v>
                </c:pt>
                <c:pt idx="21">
                  <c:v>406</c:v>
                </c:pt>
                <c:pt idx="22">
                  <c:v>405</c:v>
                </c:pt>
                <c:pt idx="23">
                  <c:v>407</c:v>
                </c:pt>
                <c:pt idx="24">
                  <c:v>407</c:v>
                </c:pt>
                <c:pt idx="25">
                  <c:v>408</c:v>
                </c:pt>
                <c:pt idx="26">
                  <c:v>408</c:v>
                </c:pt>
                <c:pt idx="27">
                  <c:v>409</c:v>
                </c:pt>
                <c:pt idx="28">
                  <c:v>411</c:v>
                </c:pt>
                <c:pt idx="29">
                  <c:v>411</c:v>
                </c:pt>
                <c:pt idx="30">
                  <c:v>411</c:v>
                </c:pt>
                <c:pt idx="31">
                  <c:v>414</c:v>
                </c:pt>
                <c:pt idx="32">
                  <c:v>414</c:v>
                </c:pt>
                <c:pt idx="33">
                  <c:v>415</c:v>
                </c:pt>
                <c:pt idx="34">
                  <c:v>413</c:v>
                </c:pt>
                <c:pt idx="35">
                  <c:v>415</c:v>
                </c:pt>
                <c:pt idx="36">
                  <c:v>416</c:v>
                </c:pt>
                <c:pt idx="37">
                  <c:v>413</c:v>
                </c:pt>
                <c:pt idx="38">
                  <c:v>415</c:v>
                </c:pt>
                <c:pt idx="39">
                  <c:v>414</c:v>
                </c:pt>
                <c:pt idx="40">
                  <c:v>416</c:v>
                </c:pt>
                <c:pt idx="41">
                  <c:v>415</c:v>
                </c:pt>
                <c:pt idx="42">
                  <c:v>414</c:v>
                </c:pt>
                <c:pt idx="43">
                  <c:v>416</c:v>
                </c:pt>
                <c:pt idx="44">
                  <c:v>416</c:v>
                </c:pt>
                <c:pt idx="45">
                  <c:v>416</c:v>
                </c:pt>
                <c:pt idx="46">
                  <c:v>414</c:v>
                </c:pt>
                <c:pt idx="47">
                  <c:v>415</c:v>
                </c:pt>
                <c:pt idx="48">
                  <c:v>415</c:v>
                </c:pt>
                <c:pt idx="49">
                  <c:v>415</c:v>
                </c:pt>
                <c:pt idx="50">
                  <c:v>414</c:v>
                </c:pt>
                <c:pt idx="51">
                  <c:v>416</c:v>
                </c:pt>
                <c:pt idx="52">
                  <c:v>414</c:v>
                </c:pt>
                <c:pt idx="53">
                  <c:v>414</c:v>
                </c:pt>
                <c:pt idx="54">
                  <c:v>412</c:v>
                </c:pt>
                <c:pt idx="55">
                  <c:v>415</c:v>
                </c:pt>
                <c:pt idx="56">
                  <c:v>416</c:v>
                </c:pt>
                <c:pt idx="57">
                  <c:v>415</c:v>
                </c:pt>
                <c:pt idx="58">
                  <c:v>414</c:v>
                </c:pt>
                <c:pt idx="59">
                  <c:v>415</c:v>
                </c:pt>
                <c:pt idx="60">
                  <c:v>414</c:v>
                </c:pt>
                <c:pt idx="61">
                  <c:v>412</c:v>
                </c:pt>
                <c:pt idx="62">
                  <c:v>414</c:v>
                </c:pt>
                <c:pt idx="63">
                  <c:v>416</c:v>
                </c:pt>
                <c:pt idx="64">
                  <c:v>416</c:v>
                </c:pt>
                <c:pt idx="65">
                  <c:v>414</c:v>
                </c:pt>
                <c:pt idx="66">
                  <c:v>415</c:v>
                </c:pt>
                <c:pt idx="67">
                  <c:v>414</c:v>
                </c:pt>
                <c:pt idx="68">
                  <c:v>416</c:v>
                </c:pt>
                <c:pt idx="69">
                  <c:v>413</c:v>
                </c:pt>
                <c:pt idx="70">
                  <c:v>413</c:v>
                </c:pt>
                <c:pt idx="71">
                  <c:v>414</c:v>
                </c:pt>
                <c:pt idx="72">
                  <c:v>410</c:v>
                </c:pt>
                <c:pt idx="73">
                  <c:v>411</c:v>
                </c:pt>
                <c:pt idx="74">
                  <c:v>414</c:v>
                </c:pt>
                <c:pt idx="75">
                  <c:v>412</c:v>
                </c:pt>
                <c:pt idx="76">
                  <c:v>410</c:v>
                </c:pt>
                <c:pt idx="77">
                  <c:v>411</c:v>
                </c:pt>
                <c:pt idx="78">
                  <c:v>413</c:v>
                </c:pt>
                <c:pt idx="79">
                  <c:v>414</c:v>
                </c:pt>
                <c:pt idx="80">
                  <c:v>415</c:v>
                </c:pt>
                <c:pt idx="81">
                  <c:v>417</c:v>
                </c:pt>
                <c:pt idx="82">
                  <c:v>415</c:v>
                </c:pt>
                <c:pt idx="83">
                  <c:v>416</c:v>
                </c:pt>
                <c:pt idx="84">
                  <c:v>414</c:v>
                </c:pt>
                <c:pt idx="85">
                  <c:v>417</c:v>
                </c:pt>
                <c:pt idx="86">
                  <c:v>417</c:v>
                </c:pt>
                <c:pt idx="87">
                  <c:v>417</c:v>
                </c:pt>
                <c:pt idx="88">
                  <c:v>417</c:v>
                </c:pt>
                <c:pt idx="89">
                  <c:v>416</c:v>
                </c:pt>
                <c:pt idx="90">
                  <c:v>417</c:v>
                </c:pt>
                <c:pt idx="91">
                  <c:v>418</c:v>
                </c:pt>
                <c:pt idx="92">
                  <c:v>418</c:v>
                </c:pt>
                <c:pt idx="93">
                  <c:v>418</c:v>
                </c:pt>
                <c:pt idx="94">
                  <c:v>417</c:v>
                </c:pt>
                <c:pt idx="95">
                  <c:v>416</c:v>
                </c:pt>
                <c:pt idx="96">
                  <c:v>415</c:v>
                </c:pt>
                <c:pt idx="97">
                  <c:v>416</c:v>
                </c:pt>
                <c:pt idx="98">
                  <c:v>415</c:v>
                </c:pt>
                <c:pt idx="99">
                  <c:v>418</c:v>
                </c:pt>
                <c:pt idx="100">
                  <c:v>415</c:v>
                </c:pt>
                <c:pt idx="101">
                  <c:v>418</c:v>
                </c:pt>
                <c:pt idx="102">
                  <c:v>417</c:v>
                </c:pt>
                <c:pt idx="103">
                  <c:v>414</c:v>
                </c:pt>
                <c:pt idx="104">
                  <c:v>413</c:v>
                </c:pt>
                <c:pt idx="105">
                  <c:v>417</c:v>
                </c:pt>
                <c:pt idx="106">
                  <c:v>415</c:v>
                </c:pt>
                <c:pt idx="107">
                  <c:v>416</c:v>
                </c:pt>
                <c:pt idx="108">
                  <c:v>418</c:v>
                </c:pt>
                <c:pt idx="109">
                  <c:v>414</c:v>
                </c:pt>
                <c:pt idx="110">
                  <c:v>416</c:v>
                </c:pt>
                <c:pt idx="111">
                  <c:v>417</c:v>
                </c:pt>
                <c:pt idx="112">
                  <c:v>416</c:v>
                </c:pt>
                <c:pt idx="113">
                  <c:v>419</c:v>
                </c:pt>
                <c:pt idx="114">
                  <c:v>418</c:v>
                </c:pt>
                <c:pt idx="115">
                  <c:v>416</c:v>
                </c:pt>
                <c:pt idx="116">
                  <c:v>413</c:v>
                </c:pt>
                <c:pt idx="117">
                  <c:v>415</c:v>
                </c:pt>
                <c:pt idx="118">
                  <c:v>416</c:v>
                </c:pt>
                <c:pt idx="119">
                  <c:v>416</c:v>
                </c:pt>
                <c:pt idx="120">
                  <c:v>415</c:v>
                </c:pt>
                <c:pt idx="121">
                  <c:v>417</c:v>
                </c:pt>
                <c:pt idx="122">
                  <c:v>418</c:v>
                </c:pt>
                <c:pt idx="123">
                  <c:v>416</c:v>
                </c:pt>
                <c:pt idx="124">
                  <c:v>415</c:v>
                </c:pt>
                <c:pt idx="125">
                  <c:v>417</c:v>
                </c:pt>
                <c:pt idx="126">
                  <c:v>415</c:v>
                </c:pt>
                <c:pt idx="127">
                  <c:v>417</c:v>
                </c:pt>
                <c:pt idx="128">
                  <c:v>416</c:v>
                </c:pt>
                <c:pt idx="129">
                  <c:v>416</c:v>
                </c:pt>
                <c:pt idx="130">
                  <c:v>414</c:v>
                </c:pt>
                <c:pt idx="131">
                  <c:v>416</c:v>
                </c:pt>
                <c:pt idx="132">
                  <c:v>417</c:v>
                </c:pt>
                <c:pt idx="133">
                  <c:v>416</c:v>
                </c:pt>
                <c:pt idx="134">
                  <c:v>416</c:v>
                </c:pt>
                <c:pt idx="135">
                  <c:v>415</c:v>
                </c:pt>
                <c:pt idx="136">
                  <c:v>414</c:v>
                </c:pt>
                <c:pt idx="137">
                  <c:v>416</c:v>
                </c:pt>
                <c:pt idx="138">
                  <c:v>416</c:v>
                </c:pt>
                <c:pt idx="139">
                  <c:v>412</c:v>
                </c:pt>
                <c:pt idx="140">
                  <c:v>416</c:v>
                </c:pt>
                <c:pt idx="141">
                  <c:v>417</c:v>
                </c:pt>
                <c:pt idx="142">
                  <c:v>415</c:v>
                </c:pt>
                <c:pt idx="143">
                  <c:v>417</c:v>
                </c:pt>
                <c:pt idx="144">
                  <c:v>412</c:v>
                </c:pt>
                <c:pt idx="145">
                  <c:v>415</c:v>
                </c:pt>
                <c:pt idx="146">
                  <c:v>416</c:v>
                </c:pt>
                <c:pt idx="147">
                  <c:v>412</c:v>
                </c:pt>
                <c:pt idx="148">
                  <c:v>417</c:v>
                </c:pt>
                <c:pt idx="149">
                  <c:v>414</c:v>
                </c:pt>
                <c:pt idx="150">
                  <c:v>416</c:v>
                </c:pt>
                <c:pt idx="151">
                  <c:v>415</c:v>
                </c:pt>
                <c:pt idx="152">
                  <c:v>416</c:v>
                </c:pt>
                <c:pt idx="153">
                  <c:v>414</c:v>
                </c:pt>
                <c:pt idx="154">
                  <c:v>417</c:v>
                </c:pt>
                <c:pt idx="155">
                  <c:v>412</c:v>
                </c:pt>
                <c:pt idx="156">
                  <c:v>416</c:v>
                </c:pt>
                <c:pt idx="157">
                  <c:v>416</c:v>
                </c:pt>
                <c:pt idx="158">
                  <c:v>417</c:v>
                </c:pt>
                <c:pt idx="159">
                  <c:v>417</c:v>
                </c:pt>
                <c:pt idx="160">
                  <c:v>412</c:v>
                </c:pt>
                <c:pt idx="161">
                  <c:v>413</c:v>
                </c:pt>
                <c:pt idx="162">
                  <c:v>416</c:v>
                </c:pt>
                <c:pt idx="163">
                  <c:v>416</c:v>
                </c:pt>
                <c:pt idx="164">
                  <c:v>410</c:v>
                </c:pt>
                <c:pt idx="165">
                  <c:v>417</c:v>
                </c:pt>
                <c:pt idx="166">
                  <c:v>416</c:v>
                </c:pt>
                <c:pt idx="167">
                  <c:v>413</c:v>
                </c:pt>
                <c:pt idx="168">
                  <c:v>414</c:v>
                </c:pt>
                <c:pt idx="169">
                  <c:v>415</c:v>
                </c:pt>
                <c:pt idx="170">
                  <c:v>414</c:v>
                </c:pt>
                <c:pt idx="171">
                  <c:v>414</c:v>
                </c:pt>
                <c:pt idx="172">
                  <c:v>415</c:v>
                </c:pt>
                <c:pt idx="173">
                  <c:v>416</c:v>
                </c:pt>
                <c:pt idx="174">
                  <c:v>415</c:v>
                </c:pt>
                <c:pt idx="175">
                  <c:v>412</c:v>
                </c:pt>
                <c:pt idx="176">
                  <c:v>415</c:v>
                </c:pt>
                <c:pt idx="177">
                  <c:v>415</c:v>
                </c:pt>
                <c:pt idx="178">
                  <c:v>415</c:v>
                </c:pt>
                <c:pt idx="179">
                  <c:v>414</c:v>
                </c:pt>
                <c:pt idx="180">
                  <c:v>414</c:v>
                </c:pt>
                <c:pt idx="181">
                  <c:v>415</c:v>
                </c:pt>
                <c:pt idx="182">
                  <c:v>415</c:v>
                </c:pt>
                <c:pt idx="183">
                  <c:v>415</c:v>
                </c:pt>
                <c:pt idx="184">
                  <c:v>414</c:v>
                </c:pt>
                <c:pt idx="185">
                  <c:v>416</c:v>
                </c:pt>
                <c:pt idx="186">
                  <c:v>415</c:v>
                </c:pt>
                <c:pt idx="187">
                  <c:v>413</c:v>
                </c:pt>
                <c:pt idx="188">
                  <c:v>412</c:v>
                </c:pt>
                <c:pt idx="189">
                  <c:v>416</c:v>
                </c:pt>
                <c:pt idx="190">
                  <c:v>415</c:v>
                </c:pt>
                <c:pt idx="191">
                  <c:v>414</c:v>
                </c:pt>
                <c:pt idx="192">
                  <c:v>412</c:v>
                </c:pt>
                <c:pt idx="193">
                  <c:v>416</c:v>
                </c:pt>
                <c:pt idx="194">
                  <c:v>416</c:v>
                </c:pt>
                <c:pt idx="195">
                  <c:v>413</c:v>
                </c:pt>
                <c:pt idx="196">
                  <c:v>413</c:v>
                </c:pt>
                <c:pt idx="197">
                  <c:v>415</c:v>
                </c:pt>
                <c:pt idx="198">
                  <c:v>415</c:v>
                </c:pt>
                <c:pt idx="199">
                  <c:v>410</c:v>
                </c:pt>
                <c:pt idx="200">
                  <c:v>411</c:v>
                </c:pt>
                <c:pt idx="201">
                  <c:v>412</c:v>
                </c:pt>
                <c:pt idx="202">
                  <c:v>414</c:v>
                </c:pt>
                <c:pt idx="203">
                  <c:v>412</c:v>
                </c:pt>
                <c:pt idx="204">
                  <c:v>409</c:v>
                </c:pt>
                <c:pt idx="205">
                  <c:v>413</c:v>
                </c:pt>
                <c:pt idx="206">
                  <c:v>413</c:v>
                </c:pt>
                <c:pt idx="207">
                  <c:v>412</c:v>
                </c:pt>
                <c:pt idx="208">
                  <c:v>409</c:v>
                </c:pt>
                <c:pt idx="209">
                  <c:v>408</c:v>
                </c:pt>
                <c:pt idx="210">
                  <c:v>408</c:v>
                </c:pt>
                <c:pt idx="211">
                  <c:v>406</c:v>
                </c:pt>
                <c:pt idx="212">
                  <c:v>408</c:v>
                </c:pt>
                <c:pt idx="213">
                  <c:v>410</c:v>
                </c:pt>
                <c:pt idx="214">
                  <c:v>405</c:v>
                </c:pt>
                <c:pt idx="215">
                  <c:v>409</c:v>
                </c:pt>
                <c:pt idx="216">
                  <c:v>410</c:v>
                </c:pt>
                <c:pt idx="217">
                  <c:v>409</c:v>
                </c:pt>
                <c:pt idx="218">
                  <c:v>412</c:v>
                </c:pt>
                <c:pt idx="219">
                  <c:v>410</c:v>
                </c:pt>
                <c:pt idx="220">
                  <c:v>410</c:v>
                </c:pt>
                <c:pt idx="221">
                  <c:v>410</c:v>
                </c:pt>
                <c:pt idx="222">
                  <c:v>411</c:v>
                </c:pt>
                <c:pt idx="223">
                  <c:v>414</c:v>
                </c:pt>
                <c:pt idx="224">
                  <c:v>411</c:v>
                </c:pt>
                <c:pt idx="225">
                  <c:v>412</c:v>
                </c:pt>
                <c:pt idx="226">
                  <c:v>413</c:v>
                </c:pt>
                <c:pt idx="227">
                  <c:v>412</c:v>
                </c:pt>
                <c:pt idx="228">
                  <c:v>412</c:v>
                </c:pt>
                <c:pt idx="229">
                  <c:v>411</c:v>
                </c:pt>
                <c:pt idx="230">
                  <c:v>413</c:v>
                </c:pt>
                <c:pt idx="231">
                  <c:v>412</c:v>
                </c:pt>
                <c:pt idx="232">
                  <c:v>412</c:v>
                </c:pt>
                <c:pt idx="233">
                  <c:v>412</c:v>
                </c:pt>
                <c:pt idx="234">
                  <c:v>413</c:v>
                </c:pt>
                <c:pt idx="235">
                  <c:v>411</c:v>
                </c:pt>
                <c:pt idx="236">
                  <c:v>412</c:v>
                </c:pt>
                <c:pt idx="237">
                  <c:v>411</c:v>
                </c:pt>
                <c:pt idx="238">
                  <c:v>412</c:v>
                </c:pt>
                <c:pt idx="239">
                  <c:v>409</c:v>
                </c:pt>
                <c:pt idx="240">
                  <c:v>411</c:v>
                </c:pt>
                <c:pt idx="241">
                  <c:v>412</c:v>
                </c:pt>
                <c:pt idx="242">
                  <c:v>411</c:v>
                </c:pt>
                <c:pt idx="243">
                  <c:v>413</c:v>
                </c:pt>
                <c:pt idx="244">
                  <c:v>411</c:v>
                </c:pt>
                <c:pt idx="245">
                  <c:v>411</c:v>
                </c:pt>
                <c:pt idx="246">
                  <c:v>410</c:v>
                </c:pt>
                <c:pt idx="247">
                  <c:v>409</c:v>
                </c:pt>
                <c:pt idx="248">
                  <c:v>411</c:v>
                </c:pt>
                <c:pt idx="249">
                  <c:v>411</c:v>
                </c:pt>
                <c:pt idx="250">
                  <c:v>409</c:v>
                </c:pt>
                <c:pt idx="251">
                  <c:v>412</c:v>
                </c:pt>
                <c:pt idx="252">
                  <c:v>409</c:v>
                </c:pt>
                <c:pt idx="253">
                  <c:v>410</c:v>
                </c:pt>
                <c:pt idx="254">
                  <c:v>411</c:v>
                </c:pt>
                <c:pt idx="255">
                  <c:v>406</c:v>
                </c:pt>
                <c:pt idx="256">
                  <c:v>413</c:v>
                </c:pt>
                <c:pt idx="257">
                  <c:v>410</c:v>
                </c:pt>
                <c:pt idx="258">
                  <c:v>410</c:v>
                </c:pt>
                <c:pt idx="259">
                  <c:v>410</c:v>
                </c:pt>
                <c:pt idx="260">
                  <c:v>409</c:v>
                </c:pt>
                <c:pt idx="261">
                  <c:v>409</c:v>
                </c:pt>
                <c:pt idx="262">
                  <c:v>411</c:v>
                </c:pt>
                <c:pt idx="263">
                  <c:v>408</c:v>
                </c:pt>
                <c:pt idx="264">
                  <c:v>410</c:v>
                </c:pt>
                <c:pt idx="265">
                  <c:v>410</c:v>
                </c:pt>
                <c:pt idx="266">
                  <c:v>409</c:v>
                </c:pt>
                <c:pt idx="267">
                  <c:v>410</c:v>
                </c:pt>
                <c:pt idx="268">
                  <c:v>410</c:v>
                </c:pt>
                <c:pt idx="269">
                  <c:v>409</c:v>
                </c:pt>
                <c:pt idx="270">
                  <c:v>409</c:v>
                </c:pt>
                <c:pt idx="271">
                  <c:v>410</c:v>
                </c:pt>
                <c:pt idx="272">
                  <c:v>411</c:v>
                </c:pt>
                <c:pt idx="273">
                  <c:v>410</c:v>
                </c:pt>
                <c:pt idx="274">
                  <c:v>410</c:v>
                </c:pt>
                <c:pt idx="275">
                  <c:v>413</c:v>
                </c:pt>
                <c:pt idx="276">
                  <c:v>410</c:v>
                </c:pt>
                <c:pt idx="277">
                  <c:v>408</c:v>
                </c:pt>
                <c:pt idx="278">
                  <c:v>409</c:v>
                </c:pt>
                <c:pt idx="279">
                  <c:v>408</c:v>
                </c:pt>
                <c:pt idx="280">
                  <c:v>410</c:v>
                </c:pt>
                <c:pt idx="281">
                  <c:v>410</c:v>
                </c:pt>
                <c:pt idx="282">
                  <c:v>407</c:v>
                </c:pt>
                <c:pt idx="283">
                  <c:v>413</c:v>
                </c:pt>
                <c:pt idx="284">
                  <c:v>411</c:v>
                </c:pt>
                <c:pt idx="285">
                  <c:v>409</c:v>
                </c:pt>
                <c:pt idx="286">
                  <c:v>407</c:v>
                </c:pt>
                <c:pt idx="287">
                  <c:v>409</c:v>
                </c:pt>
                <c:pt idx="288">
                  <c:v>410</c:v>
                </c:pt>
                <c:pt idx="289">
                  <c:v>410</c:v>
                </c:pt>
                <c:pt idx="290">
                  <c:v>406</c:v>
                </c:pt>
                <c:pt idx="291">
                  <c:v>411</c:v>
                </c:pt>
                <c:pt idx="292">
                  <c:v>409</c:v>
                </c:pt>
                <c:pt idx="293">
                  <c:v>408</c:v>
                </c:pt>
                <c:pt idx="294">
                  <c:v>410</c:v>
                </c:pt>
                <c:pt idx="295">
                  <c:v>407</c:v>
                </c:pt>
                <c:pt idx="296">
                  <c:v>410</c:v>
                </c:pt>
                <c:pt idx="297">
                  <c:v>409</c:v>
                </c:pt>
                <c:pt idx="298">
                  <c:v>408</c:v>
                </c:pt>
                <c:pt idx="299">
                  <c:v>410</c:v>
                </c:pt>
                <c:pt idx="300">
                  <c:v>409</c:v>
                </c:pt>
                <c:pt idx="301">
                  <c:v>409</c:v>
                </c:pt>
                <c:pt idx="302">
                  <c:v>408</c:v>
                </c:pt>
                <c:pt idx="303">
                  <c:v>409</c:v>
                </c:pt>
                <c:pt idx="304">
                  <c:v>409</c:v>
                </c:pt>
                <c:pt idx="305">
                  <c:v>408</c:v>
                </c:pt>
                <c:pt idx="306">
                  <c:v>405</c:v>
                </c:pt>
                <c:pt idx="307">
                  <c:v>408</c:v>
                </c:pt>
                <c:pt idx="308">
                  <c:v>410</c:v>
                </c:pt>
                <c:pt idx="309">
                  <c:v>405</c:v>
                </c:pt>
                <c:pt idx="310">
                  <c:v>406</c:v>
                </c:pt>
                <c:pt idx="311">
                  <c:v>408</c:v>
                </c:pt>
                <c:pt idx="312">
                  <c:v>408</c:v>
                </c:pt>
                <c:pt idx="313">
                  <c:v>408</c:v>
                </c:pt>
                <c:pt idx="314">
                  <c:v>409</c:v>
                </c:pt>
                <c:pt idx="315">
                  <c:v>409</c:v>
                </c:pt>
                <c:pt idx="316">
                  <c:v>409</c:v>
                </c:pt>
                <c:pt idx="317">
                  <c:v>409</c:v>
                </c:pt>
                <c:pt idx="318">
                  <c:v>409</c:v>
                </c:pt>
                <c:pt idx="319">
                  <c:v>408</c:v>
                </c:pt>
                <c:pt idx="320">
                  <c:v>408</c:v>
                </c:pt>
                <c:pt idx="321">
                  <c:v>407</c:v>
                </c:pt>
                <c:pt idx="322">
                  <c:v>408</c:v>
                </c:pt>
                <c:pt idx="323">
                  <c:v>409</c:v>
                </c:pt>
                <c:pt idx="324">
                  <c:v>409</c:v>
                </c:pt>
                <c:pt idx="325">
                  <c:v>407</c:v>
                </c:pt>
                <c:pt idx="326">
                  <c:v>409</c:v>
                </c:pt>
                <c:pt idx="327">
                  <c:v>408</c:v>
                </c:pt>
                <c:pt idx="328">
                  <c:v>409</c:v>
                </c:pt>
                <c:pt idx="329">
                  <c:v>408</c:v>
                </c:pt>
                <c:pt idx="330">
                  <c:v>408</c:v>
                </c:pt>
                <c:pt idx="331">
                  <c:v>409</c:v>
                </c:pt>
                <c:pt idx="332">
                  <c:v>408</c:v>
                </c:pt>
                <c:pt idx="333">
                  <c:v>408</c:v>
                </c:pt>
                <c:pt idx="334">
                  <c:v>408</c:v>
                </c:pt>
                <c:pt idx="335">
                  <c:v>409</c:v>
                </c:pt>
                <c:pt idx="336">
                  <c:v>407</c:v>
                </c:pt>
                <c:pt idx="337">
                  <c:v>407</c:v>
                </c:pt>
                <c:pt idx="338">
                  <c:v>407</c:v>
                </c:pt>
                <c:pt idx="339">
                  <c:v>408</c:v>
                </c:pt>
                <c:pt idx="340">
                  <c:v>407</c:v>
                </c:pt>
                <c:pt idx="341">
                  <c:v>407</c:v>
                </c:pt>
                <c:pt idx="342">
                  <c:v>409</c:v>
                </c:pt>
                <c:pt idx="343">
                  <c:v>408</c:v>
                </c:pt>
                <c:pt idx="344">
                  <c:v>409</c:v>
                </c:pt>
                <c:pt idx="345">
                  <c:v>407</c:v>
                </c:pt>
                <c:pt idx="346">
                  <c:v>407</c:v>
                </c:pt>
                <c:pt idx="347">
                  <c:v>409</c:v>
                </c:pt>
                <c:pt idx="348">
                  <c:v>408</c:v>
                </c:pt>
                <c:pt idx="349">
                  <c:v>408</c:v>
                </c:pt>
                <c:pt idx="350">
                  <c:v>408</c:v>
                </c:pt>
                <c:pt idx="351">
                  <c:v>409</c:v>
                </c:pt>
                <c:pt idx="352">
                  <c:v>408</c:v>
                </c:pt>
                <c:pt idx="353">
                  <c:v>406</c:v>
                </c:pt>
                <c:pt idx="354">
                  <c:v>408</c:v>
                </c:pt>
                <c:pt idx="355">
                  <c:v>408</c:v>
                </c:pt>
                <c:pt idx="356">
                  <c:v>409</c:v>
                </c:pt>
                <c:pt idx="357">
                  <c:v>406</c:v>
                </c:pt>
                <c:pt idx="358">
                  <c:v>408</c:v>
                </c:pt>
                <c:pt idx="359">
                  <c:v>409</c:v>
                </c:pt>
                <c:pt idx="360">
                  <c:v>409</c:v>
                </c:pt>
                <c:pt idx="361">
                  <c:v>408</c:v>
                </c:pt>
                <c:pt idx="362">
                  <c:v>409</c:v>
                </c:pt>
                <c:pt idx="363">
                  <c:v>408</c:v>
                </c:pt>
                <c:pt idx="364">
                  <c:v>410</c:v>
                </c:pt>
                <c:pt idx="365">
                  <c:v>410</c:v>
                </c:pt>
                <c:pt idx="366">
                  <c:v>410</c:v>
                </c:pt>
                <c:pt idx="367">
                  <c:v>411</c:v>
                </c:pt>
                <c:pt idx="368">
                  <c:v>410</c:v>
                </c:pt>
                <c:pt idx="369">
                  <c:v>409</c:v>
                </c:pt>
                <c:pt idx="370">
                  <c:v>410</c:v>
                </c:pt>
                <c:pt idx="371">
                  <c:v>410</c:v>
                </c:pt>
                <c:pt idx="372">
                  <c:v>411</c:v>
                </c:pt>
                <c:pt idx="373">
                  <c:v>410</c:v>
                </c:pt>
                <c:pt idx="374">
                  <c:v>415</c:v>
                </c:pt>
                <c:pt idx="375">
                  <c:v>416</c:v>
                </c:pt>
                <c:pt idx="376">
                  <c:v>416</c:v>
                </c:pt>
                <c:pt idx="377">
                  <c:v>417</c:v>
                </c:pt>
                <c:pt idx="378">
                  <c:v>418</c:v>
                </c:pt>
                <c:pt idx="379">
                  <c:v>419</c:v>
                </c:pt>
                <c:pt idx="380">
                  <c:v>417</c:v>
                </c:pt>
                <c:pt idx="381">
                  <c:v>419</c:v>
                </c:pt>
                <c:pt idx="382">
                  <c:v>421</c:v>
                </c:pt>
                <c:pt idx="383">
                  <c:v>420</c:v>
                </c:pt>
                <c:pt idx="384">
                  <c:v>421</c:v>
                </c:pt>
                <c:pt idx="385">
                  <c:v>420</c:v>
                </c:pt>
                <c:pt idx="386">
                  <c:v>421</c:v>
                </c:pt>
                <c:pt idx="387">
                  <c:v>422</c:v>
                </c:pt>
                <c:pt idx="388">
                  <c:v>421</c:v>
                </c:pt>
                <c:pt idx="389">
                  <c:v>422</c:v>
                </c:pt>
                <c:pt idx="390">
                  <c:v>422</c:v>
                </c:pt>
                <c:pt idx="391">
                  <c:v>422</c:v>
                </c:pt>
                <c:pt idx="392">
                  <c:v>421</c:v>
                </c:pt>
                <c:pt idx="393">
                  <c:v>421</c:v>
                </c:pt>
                <c:pt idx="394">
                  <c:v>422</c:v>
                </c:pt>
                <c:pt idx="395">
                  <c:v>422</c:v>
                </c:pt>
                <c:pt idx="396">
                  <c:v>419</c:v>
                </c:pt>
                <c:pt idx="397">
                  <c:v>420</c:v>
                </c:pt>
                <c:pt idx="398">
                  <c:v>423</c:v>
                </c:pt>
                <c:pt idx="399">
                  <c:v>422</c:v>
                </c:pt>
                <c:pt idx="400">
                  <c:v>423</c:v>
                </c:pt>
                <c:pt idx="401">
                  <c:v>422</c:v>
                </c:pt>
                <c:pt idx="402">
                  <c:v>422</c:v>
                </c:pt>
                <c:pt idx="403">
                  <c:v>422</c:v>
                </c:pt>
                <c:pt idx="404">
                  <c:v>421</c:v>
                </c:pt>
                <c:pt idx="405">
                  <c:v>421</c:v>
                </c:pt>
                <c:pt idx="406">
                  <c:v>423</c:v>
                </c:pt>
                <c:pt idx="407">
                  <c:v>422</c:v>
                </c:pt>
                <c:pt idx="408">
                  <c:v>422</c:v>
                </c:pt>
                <c:pt idx="409">
                  <c:v>421</c:v>
                </c:pt>
                <c:pt idx="410">
                  <c:v>422</c:v>
                </c:pt>
                <c:pt idx="411">
                  <c:v>421</c:v>
                </c:pt>
                <c:pt idx="412">
                  <c:v>421</c:v>
                </c:pt>
                <c:pt idx="413">
                  <c:v>422</c:v>
                </c:pt>
                <c:pt idx="414">
                  <c:v>422</c:v>
                </c:pt>
                <c:pt idx="415">
                  <c:v>423</c:v>
                </c:pt>
                <c:pt idx="416">
                  <c:v>419</c:v>
                </c:pt>
                <c:pt idx="417">
                  <c:v>421</c:v>
                </c:pt>
                <c:pt idx="418">
                  <c:v>422</c:v>
                </c:pt>
                <c:pt idx="419">
                  <c:v>422</c:v>
                </c:pt>
                <c:pt idx="420">
                  <c:v>422</c:v>
                </c:pt>
                <c:pt idx="421">
                  <c:v>422</c:v>
                </c:pt>
                <c:pt idx="422">
                  <c:v>424</c:v>
                </c:pt>
                <c:pt idx="423">
                  <c:v>424</c:v>
                </c:pt>
                <c:pt idx="424">
                  <c:v>422</c:v>
                </c:pt>
                <c:pt idx="425">
                  <c:v>424</c:v>
                </c:pt>
                <c:pt idx="426">
                  <c:v>424</c:v>
                </c:pt>
                <c:pt idx="427">
                  <c:v>424</c:v>
                </c:pt>
                <c:pt idx="428">
                  <c:v>425</c:v>
                </c:pt>
                <c:pt idx="429">
                  <c:v>424</c:v>
                </c:pt>
                <c:pt idx="430">
                  <c:v>425</c:v>
                </c:pt>
                <c:pt idx="431">
                  <c:v>423</c:v>
                </c:pt>
                <c:pt idx="432">
                  <c:v>423</c:v>
                </c:pt>
                <c:pt idx="433">
                  <c:v>425</c:v>
                </c:pt>
                <c:pt idx="434">
                  <c:v>424</c:v>
                </c:pt>
                <c:pt idx="435">
                  <c:v>424</c:v>
                </c:pt>
                <c:pt idx="436">
                  <c:v>423</c:v>
                </c:pt>
                <c:pt idx="437">
                  <c:v>423</c:v>
                </c:pt>
                <c:pt idx="438">
                  <c:v>424</c:v>
                </c:pt>
                <c:pt idx="439">
                  <c:v>423</c:v>
                </c:pt>
                <c:pt idx="440">
                  <c:v>423</c:v>
                </c:pt>
                <c:pt idx="441">
                  <c:v>424</c:v>
                </c:pt>
                <c:pt idx="442">
                  <c:v>423</c:v>
                </c:pt>
                <c:pt idx="443">
                  <c:v>424</c:v>
                </c:pt>
                <c:pt idx="444">
                  <c:v>422</c:v>
                </c:pt>
                <c:pt idx="445">
                  <c:v>423</c:v>
                </c:pt>
                <c:pt idx="446">
                  <c:v>424</c:v>
                </c:pt>
                <c:pt idx="447">
                  <c:v>423</c:v>
                </c:pt>
                <c:pt idx="448">
                  <c:v>421</c:v>
                </c:pt>
                <c:pt idx="449">
                  <c:v>424</c:v>
                </c:pt>
                <c:pt idx="450">
                  <c:v>423</c:v>
                </c:pt>
                <c:pt idx="451">
                  <c:v>423</c:v>
                </c:pt>
                <c:pt idx="452">
                  <c:v>422</c:v>
                </c:pt>
                <c:pt idx="453">
                  <c:v>424</c:v>
                </c:pt>
                <c:pt idx="454">
                  <c:v>422</c:v>
                </c:pt>
                <c:pt idx="455">
                  <c:v>422</c:v>
                </c:pt>
                <c:pt idx="456">
                  <c:v>422</c:v>
                </c:pt>
                <c:pt idx="457">
                  <c:v>422</c:v>
                </c:pt>
                <c:pt idx="458">
                  <c:v>423</c:v>
                </c:pt>
                <c:pt idx="459">
                  <c:v>421</c:v>
                </c:pt>
                <c:pt idx="460">
                  <c:v>418</c:v>
                </c:pt>
                <c:pt idx="461">
                  <c:v>422</c:v>
                </c:pt>
                <c:pt idx="462">
                  <c:v>422</c:v>
                </c:pt>
                <c:pt idx="463">
                  <c:v>421</c:v>
                </c:pt>
                <c:pt idx="464">
                  <c:v>421</c:v>
                </c:pt>
                <c:pt idx="465">
                  <c:v>422</c:v>
                </c:pt>
                <c:pt idx="466">
                  <c:v>421</c:v>
                </c:pt>
                <c:pt idx="467">
                  <c:v>419</c:v>
                </c:pt>
                <c:pt idx="468">
                  <c:v>421</c:v>
                </c:pt>
                <c:pt idx="469">
                  <c:v>421</c:v>
                </c:pt>
                <c:pt idx="470">
                  <c:v>421</c:v>
                </c:pt>
                <c:pt idx="471">
                  <c:v>422</c:v>
                </c:pt>
                <c:pt idx="472">
                  <c:v>420</c:v>
                </c:pt>
                <c:pt idx="473">
                  <c:v>421</c:v>
                </c:pt>
                <c:pt idx="474">
                  <c:v>421</c:v>
                </c:pt>
                <c:pt idx="475">
                  <c:v>420</c:v>
                </c:pt>
                <c:pt idx="476">
                  <c:v>420</c:v>
                </c:pt>
                <c:pt idx="477">
                  <c:v>421</c:v>
                </c:pt>
                <c:pt idx="478">
                  <c:v>420</c:v>
                </c:pt>
                <c:pt idx="479">
                  <c:v>418</c:v>
                </c:pt>
                <c:pt idx="480">
                  <c:v>420</c:v>
                </c:pt>
                <c:pt idx="481">
                  <c:v>421</c:v>
                </c:pt>
                <c:pt idx="482">
                  <c:v>419</c:v>
                </c:pt>
                <c:pt idx="483">
                  <c:v>418</c:v>
                </c:pt>
                <c:pt idx="484">
                  <c:v>421</c:v>
                </c:pt>
                <c:pt idx="485">
                  <c:v>421</c:v>
                </c:pt>
                <c:pt idx="486">
                  <c:v>420</c:v>
                </c:pt>
                <c:pt idx="487">
                  <c:v>420</c:v>
                </c:pt>
                <c:pt idx="488">
                  <c:v>419</c:v>
                </c:pt>
                <c:pt idx="489">
                  <c:v>420</c:v>
                </c:pt>
                <c:pt idx="490">
                  <c:v>420</c:v>
                </c:pt>
                <c:pt idx="491">
                  <c:v>419</c:v>
                </c:pt>
                <c:pt idx="492">
                  <c:v>420</c:v>
                </c:pt>
                <c:pt idx="493">
                  <c:v>420</c:v>
                </c:pt>
                <c:pt idx="494">
                  <c:v>419</c:v>
                </c:pt>
                <c:pt idx="495">
                  <c:v>418</c:v>
                </c:pt>
                <c:pt idx="496">
                  <c:v>419</c:v>
                </c:pt>
                <c:pt idx="497">
                  <c:v>420</c:v>
                </c:pt>
                <c:pt idx="498">
                  <c:v>420</c:v>
                </c:pt>
                <c:pt idx="499">
                  <c:v>421</c:v>
                </c:pt>
                <c:pt idx="500">
                  <c:v>420</c:v>
                </c:pt>
                <c:pt idx="501">
                  <c:v>420</c:v>
                </c:pt>
                <c:pt idx="502">
                  <c:v>419</c:v>
                </c:pt>
                <c:pt idx="503">
                  <c:v>419</c:v>
                </c:pt>
                <c:pt idx="504">
                  <c:v>419</c:v>
                </c:pt>
                <c:pt idx="505">
                  <c:v>419</c:v>
                </c:pt>
                <c:pt idx="506">
                  <c:v>417</c:v>
                </c:pt>
                <c:pt idx="507">
                  <c:v>419</c:v>
                </c:pt>
                <c:pt idx="508">
                  <c:v>419</c:v>
                </c:pt>
                <c:pt idx="509">
                  <c:v>420</c:v>
                </c:pt>
                <c:pt idx="510">
                  <c:v>417</c:v>
                </c:pt>
                <c:pt idx="511">
                  <c:v>419</c:v>
                </c:pt>
                <c:pt idx="512">
                  <c:v>419</c:v>
                </c:pt>
                <c:pt idx="513">
                  <c:v>419</c:v>
                </c:pt>
                <c:pt idx="514">
                  <c:v>420</c:v>
                </c:pt>
                <c:pt idx="515">
                  <c:v>419</c:v>
                </c:pt>
                <c:pt idx="516">
                  <c:v>420</c:v>
                </c:pt>
                <c:pt idx="517">
                  <c:v>420</c:v>
                </c:pt>
                <c:pt idx="518">
                  <c:v>418</c:v>
                </c:pt>
                <c:pt idx="519">
                  <c:v>418</c:v>
                </c:pt>
                <c:pt idx="520">
                  <c:v>419</c:v>
                </c:pt>
                <c:pt idx="521">
                  <c:v>419</c:v>
                </c:pt>
                <c:pt idx="522">
                  <c:v>419</c:v>
                </c:pt>
                <c:pt idx="523">
                  <c:v>417</c:v>
                </c:pt>
                <c:pt idx="524">
                  <c:v>420</c:v>
                </c:pt>
                <c:pt idx="525">
                  <c:v>419</c:v>
                </c:pt>
                <c:pt idx="526">
                  <c:v>419</c:v>
                </c:pt>
                <c:pt idx="527">
                  <c:v>420</c:v>
                </c:pt>
                <c:pt idx="528">
                  <c:v>419</c:v>
                </c:pt>
                <c:pt idx="529">
                  <c:v>420</c:v>
                </c:pt>
                <c:pt idx="530">
                  <c:v>419</c:v>
                </c:pt>
                <c:pt idx="531">
                  <c:v>418</c:v>
                </c:pt>
                <c:pt idx="532">
                  <c:v>420</c:v>
                </c:pt>
                <c:pt idx="533">
                  <c:v>420</c:v>
                </c:pt>
                <c:pt idx="534">
                  <c:v>418</c:v>
                </c:pt>
                <c:pt idx="535">
                  <c:v>419</c:v>
                </c:pt>
                <c:pt idx="536">
                  <c:v>419</c:v>
                </c:pt>
                <c:pt idx="537">
                  <c:v>420</c:v>
                </c:pt>
                <c:pt idx="538">
                  <c:v>418</c:v>
                </c:pt>
                <c:pt idx="539">
                  <c:v>417</c:v>
                </c:pt>
                <c:pt idx="540">
                  <c:v>420</c:v>
                </c:pt>
                <c:pt idx="541">
                  <c:v>419</c:v>
                </c:pt>
                <c:pt idx="542">
                  <c:v>419</c:v>
                </c:pt>
                <c:pt idx="543">
                  <c:v>419</c:v>
                </c:pt>
                <c:pt idx="544">
                  <c:v>419</c:v>
                </c:pt>
                <c:pt idx="545">
                  <c:v>419</c:v>
                </c:pt>
                <c:pt idx="546">
                  <c:v>418</c:v>
                </c:pt>
                <c:pt idx="547">
                  <c:v>418</c:v>
                </c:pt>
                <c:pt idx="548">
                  <c:v>420</c:v>
                </c:pt>
                <c:pt idx="549">
                  <c:v>419</c:v>
                </c:pt>
                <c:pt idx="550">
                  <c:v>419</c:v>
                </c:pt>
                <c:pt idx="551">
                  <c:v>418</c:v>
                </c:pt>
                <c:pt idx="552">
                  <c:v>419</c:v>
                </c:pt>
                <c:pt idx="553">
                  <c:v>418</c:v>
                </c:pt>
                <c:pt idx="554">
                  <c:v>418</c:v>
                </c:pt>
                <c:pt idx="555">
                  <c:v>418</c:v>
                </c:pt>
                <c:pt idx="556">
                  <c:v>419</c:v>
                </c:pt>
                <c:pt idx="557">
                  <c:v>419</c:v>
                </c:pt>
                <c:pt idx="558">
                  <c:v>416</c:v>
                </c:pt>
                <c:pt idx="559">
                  <c:v>418</c:v>
                </c:pt>
                <c:pt idx="560">
                  <c:v>419</c:v>
                </c:pt>
                <c:pt idx="561">
                  <c:v>417</c:v>
                </c:pt>
                <c:pt idx="562">
                  <c:v>416</c:v>
                </c:pt>
                <c:pt idx="563">
                  <c:v>415</c:v>
                </c:pt>
                <c:pt idx="564">
                  <c:v>416</c:v>
                </c:pt>
                <c:pt idx="565">
                  <c:v>416</c:v>
                </c:pt>
                <c:pt idx="566">
                  <c:v>413</c:v>
                </c:pt>
                <c:pt idx="567">
                  <c:v>414</c:v>
                </c:pt>
                <c:pt idx="568">
                  <c:v>415</c:v>
                </c:pt>
                <c:pt idx="569">
                  <c:v>414</c:v>
                </c:pt>
                <c:pt idx="570">
                  <c:v>415</c:v>
                </c:pt>
                <c:pt idx="571">
                  <c:v>414</c:v>
                </c:pt>
                <c:pt idx="572">
                  <c:v>415</c:v>
                </c:pt>
                <c:pt idx="573">
                  <c:v>414</c:v>
                </c:pt>
                <c:pt idx="574">
                  <c:v>413</c:v>
                </c:pt>
                <c:pt idx="575">
                  <c:v>414</c:v>
                </c:pt>
                <c:pt idx="576">
                  <c:v>415</c:v>
                </c:pt>
                <c:pt idx="577">
                  <c:v>414</c:v>
                </c:pt>
                <c:pt idx="578">
                  <c:v>413</c:v>
                </c:pt>
                <c:pt idx="579">
                  <c:v>412</c:v>
                </c:pt>
                <c:pt idx="580">
                  <c:v>414</c:v>
                </c:pt>
                <c:pt idx="581">
                  <c:v>413</c:v>
                </c:pt>
                <c:pt idx="582">
                  <c:v>411</c:v>
                </c:pt>
                <c:pt idx="583">
                  <c:v>413</c:v>
                </c:pt>
                <c:pt idx="584">
                  <c:v>413</c:v>
                </c:pt>
                <c:pt idx="585">
                  <c:v>412</c:v>
                </c:pt>
                <c:pt idx="586">
                  <c:v>411</c:v>
                </c:pt>
                <c:pt idx="587">
                  <c:v>411</c:v>
                </c:pt>
                <c:pt idx="588">
                  <c:v>412</c:v>
                </c:pt>
                <c:pt idx="589">
                  <c:v>412</c:v>
                </c:pt>
                <c:pt idx="590">
                  <c:v>410</c:v>
                </c:pt>
                <c:pt idx="591">
                  <c:v>412</c:v>
                </c:pt>
                <c:pt idx="592">
                  <c:v>410</c:v>
                </c:pt>
                <c:pt idx="593">
                  <c:v>410</c:v>
                </c:pt>
                <c:pt idx="594">
                  <c:v>409</c:v>
                </c:pt>
                <c:pt idx="595">
                  <c:v>410</c:v>
                </c:pt>
                <c:pt idx="596">
                  <c:v>411</c:v>
                </c:pt>
                <c:pt idx="597">
                  <c:v>411</c:v>
                </c:pt>
                <c:pt idx="598">
                  <c:v>411</c:v>
                </c:pt>
                <c:pt idx="599">
                  <c:v>411</c:v>
                </c:pt>
                <c:pt idx="600">
                  <c:v>412</c:v>
                </c:pt>
                <c:pt idx="601">
                  <c:v>410</c:v>
                </c:pt>
                <c:pt idx="602">
                  <c:v>411</c:v>
                </c:pt>
                <c:pt idx="603">
                  <c:v>411</c:v>
                </c:pt>
                <c:pt idx="604">
                  <c:v>411</c:v>
                </c:pt>
                <c:pt idx="605">
                  <c:v>410</c:v>
                </c:pt>
                <c:pt idx="606">
                  <c:v>412</c:v>
                </c:pt>
                <c:pt idx="607">
                  <c:v>411</c:v>
                </c:pt>
                <c:pt idx="608">
                  <c:v>412</c:v>
                </c:pt>
                <c:pt idx="609">
                  <c:v>409</c:v>
                </c:pt>
                <c:pt idx="610">
                  <c:v>410</c:v>
                </c:pt>
                <c:pt idx="611">
                  <c:v>412</c:v>
                </c:pt>
                <c:pt idx="612">
                  <c:v>412</c:v>
                </c:pt>
                <c:pt idx="613">
                  <c:v>411</c:v>
                </c:pt>
                <c:pt idx="614">
                  <c:v>409</c:v>
                </c:pt>
                <c:pt idx="615">
                  <c:v>412</c:v>
                </c:pt>
                <c:pt idx="616">
                  <c:v>411</c:v>
                </c:pt>
                <c:pt idx="617">
                  <c:v>411</c:v>
                </c:pt>
                <c:pt idx="618">
                  <c:v>411</c:v>
                </c:pt>
                <c:pt idx="619">
                  <c:v>411</c:v>
                </c:pt>
                <c:pt idx="620">
                  <c:v>411</c:v>
                </c:pt>
                <c:pt idx="621">
                  <c:v>409</c:v>
                </c:pt>
                <c:pt idx="622">
                  <c:v>409</c:v>
                </c:pt>
                <c:pt idx="623">
                  <c:v>412</c:v>
                </c:pt>
                <c:pt idx="624">
                  <c:v>411</c:v>
                </c:pt>
                <c:pt idx="625">
                  <c:v>411</c:v>
                </c:pt>
                <c:pt idx="626">
                  <c:v>410</c:v>
                </c:pt>
                <c:pt idx="627">
                  <c:v>412</c:v>
                </c:pt>
                <c:pt idx="628">
                  <c:v>412</c:v>
                </c:pt>
                <c:pt idx="629">
                  <c:v>411</c:v>
                </c:pt>
                <c:pt idx="630">
                  <c:v>411</c:v>
                </c:pt>
                <c:pt idx="631">
                  <c:v>412</c:v>
                </c:pt>
                <c:pt idx="632">
                  <c:v>411</c:v>
                </c:pt>
                <c:pt idx="633">
                  <c:v>409</c:v>
                </c:pt>
                <c:pt idx="634">
                  <c:v>411</c:v>
                </c:pt>
                <c:pt idx="635">
                  <c:v>412</c:v>
                </c:pt>
                <c:pt idx="636">
                  <c:v>411</c:v>
                </c:pt>
                <c:pt idx="637">
                  <c:v>408</c:v>
                </c:pt>
                <c:pt idx="638">
                  <c:v>411</c:v>
                </c:pt>
                <c:pt idx="639">
                  <c:v>412</c:v>
                </c:pt>
                <c:pt idx="640">
                  <c:v>412</c:v>
                </c:pt>
                <c:pt idx="641">
                  <c:v>411</c:v>
                </c:pt>
                <c:pt idx="642">
                  <c:v>412</c:v>
                </c:pt>
                <c:pt idx="643">
                  <c:v>412</c:v>
                </c:pt>
                <c:pt idx="644">
                  <c:v>410</c:v>
                </c:pt>
                <c:pt idx="645">
                  <c:v>411</c:v>
                </c:pt>
                <c:pt idx="646">
                  <c:v>411</c:v>
                </c:pt>
                <c:pt idx="647">
                  <c:v>411</c:v>
                </c:pt>
                <c:pt idx="648">
                  <c:v>411</c:v>
                </c:pt>
                <c:pt idx="649">
                  <c:v>410</c:v>
                </c:pt>
                <c:pt idx="650">
                  <c:v>411</c:v>
                </c:pt>
                <c:pt idx="651">
                  <c:v>412</c:v>
                </c:pt>
                <c:pt idx="652">
                  <c:v>410</c:v>
                </c:pt>
                <c:pt idx="653">
                  <c:v>409</c:v>
                </c:pt>
                <c:pt idx="654">
                  <c:v>412</c:v>
                </c:pt>
                <c:pt idx="655">
                  <c:v>411</c:v>
                </c:pt>
                <c:pt idx="656">
                  <c:v>411</c:v>
                </c:pt>
                <c:pt idx="657">
                  <c:v>411</c:v>
                </c:pt>
                <c:pt idx="658">
                  <c:v>411</c:v>
                </c:pt>
                <c:pt idx="659">
                  <c:v>411</c:v>
                </c:pt>
                <c:pt idx="660">
                  <c:v>411</c:v>
                </c:pt>
                <c:pt idx="661">
                  <c:v>410</c:v>
                </c:pt>
                <c:pt idx="662">
                  <c:v>411</c:v>
                </c:pt>
                <c:pt idx="663">
                  <c:v>411</c:v>
                </c:pt>
                <c:pt idx="664">
                  <c:v>411</c:v>
                </c:pt>
                <c:pt idx="665">
                  <c:v>410</c:v>
                </c:pt>
                <c:pt idx="666">
                  <c:v>412</c:v>
                </c:pt>
                <c:pt idx="667">
                  <c:v>412</c:v>
                </c:pt>
                <c:pt idx="668">
                  <c:v>410</c:v>
                </c:pt>
                <c:pt idx="669">
                  <c:v>412</c:v>
                </c:pt>
                <c:pt idx="670">
                  <c:v>410</c:v>
                </c:pt>
                <c:pt idx="671">
                  <c:v>412</c:v>
                </c:pt>
                <c:pt idx="672">
                  <c:v>411</c:v>
                </c:pt>
                <c:pt idx="673">
                  <c:v>411</c:v>
                </c:pt>
                <c:pt idx="674">
                  <c:v>411</c:v>
                </c:pt>
                <c:pt idx="675">
                  <c:v>411</c:v>
                </c:pt>
                <c:pt idx="676">
                  <c:v>409</c:v>
                </c:pt>
                <c:pt idx="677">
                  <c:v>410</c:v>
                </c:pt>
                <c:pt idx="678">
                  <c:v>410</c:v>
                </c:pt>
                <c:pt idx="679">
                  <c:v>412</c:v>
                </c:pt>
                <c:pt idx="680">
                  <c:v>409</c:v>
                </c:pt>
                <c:pt idx="681">
                  <c:v>410</c:v>
                </c:pt>
                <c:pt idx="682">
                  <c:v>412</c:v>
                </c:pt>
                <c:pt idx="683">
                  <c:v>411</c:v>
                </c:pt>
                <c:pt idx="684">
                  <c:v>412</c:v>
                </c:pt>
                <c:pt idx="685">
                  <c:v>411</c:v>
                </c:pt>
                <c:pt idx="686">
                  <c:v>411</c:v>
                </c:pt>
                <c:pt idx="687">
                  <c:v>412</c:v>
                </c:pt>
                <c:pt idx="688">
                  <c:v>410</c:v>
                </c:pt>
                <c:pt idx="689">
                  <c:v>410</c:v>
                </c:pt>
                <c:pt idx="690">
                  <c:v>411</c:v>
                </c:pt>
                <c:pt idx="691">
                  <c:v>411</c:v>
                </c:pt>
                <c:pt idx="692">
                  <c:v>411</c:v>
                </c:pt>
                <c:pt idx="693">
                  <c:v>409</c:v>
                </c:pt>
                <c:pt idx="694">
                  <c:v>411</c:v>
                </c:pt>
                <c:pt idx="695">
                  <c:v>411</c:v>
                </c:pt>
                <c:pt idx="696">
                  <c:v>407</c:v>
                </c:pt>
                <c:pt idx="697">
                  <c:v>411</c:v>
                </c:pt>
                <c:pt idx="698">
                  <c:v>412</c:v>
                </c:pt>
                <c:pt idx="699">
                  <c:v>411</c:v>
                </c:pt>
                <c:pt idx="700">
                  <c:v>410</c:v>
                </c:pt>
                <c:pt idx="701">
                  <c:v>410</c:v>
                </c:pt>
                <c:pt idx="702">
                  <c:v>411</c:v>
                </c:pt>
                <c:pt idx="703">
                  <c:v>410</c:v>
                </c:pt>
                <c:pt idx="704">
                  <c:v>411</c:v>
                </c:pt>
                <c:pt idx="705">
                  <c:v>410</c:v>
                </c:pt>
                <c:pt idx="706">
                  <c:v>411</c:v>
                </c:pt>
                <c:pt idx="707">
                  <c:v>410</c:v>
                </c:pt>
                <c:pt idx="708">
                  <c:v>410</c:v>
                </c:pt>
                <c:pt idx="709">
                  <c:v>411</c:v>
                </c:pt>
                <c:pt idx="710">
                  <c:v>412</c:v>
                </c:pt>
                <c:pt idx="711">
                  <c:v>411</c:v>
                </c:pt>
                <c:pt idx="712">
                  <c:v>412</c:v>
                </c:pt>
                <c:pt idx="713">
                  <c:v>413</c:v>
                </c:pt>
                <c:pt idx="714">
                  <c:v>412</c:v>
                </c:pt>
                <c:pt idx="715">
                  <c:v>410</c:v>
                </c:pt>
                <c:pt idx="716">
                  <c:v>411</c:v>
                </c:pt>
                <c:pt idx="717">
                  <c:v>411</c:v>
                </c:pt>
                <c:pt idx="718">
                  <c:v>412</c:v>
                </c:pt>
                <c:pt idx="719">
                  <c:v>412</c:v>
                </c:pt>
                <c:pt idx="720">
                  <c:v>410</c:v>
                </c:pt>
                <c:pt idx="721">
                  <c:v>409</c:v>
                </c:pt>
                <c:pt idx="722">
                  <c:v>412</c:v>
                </c:pt>
                <c:pt idx="723">
                  <c:v>412</c:v>
                </c:pt>
                <c:pt idx="724">
                  <c:v>410</c:v>
                </c:pt>
                <c:pt idx="725">
                  <c:v>411</c:v>
                </c:pt>
                <c:pt idx="726">
                  <c:v>412</c:v>
                </c:pt>
                <c:pt idx="727">
                  <c:v>412</c:v>
                </c:pt>
                <c:pt idx="728">
                  <c:v>410</c:v>
                </c:pt>
                <c:pt idx="729">
                  <c:v>411</c:v>
                </c:pt>
                <c:pt idx="730">
                  <c:v>412</c:v>
                </c:pt>
                <c:pt idx="731">
                  <c:v>411</c:v>
                </c:pt>
                <c:pt idx="732">
                  <c:v>410</c:v>
                </c:pt>
                <c:pt idx="733">
                  <c:v>412</c:v>
                </c:pt>
                <c:pt idx="734">
                  <c:v>411</c:v>
                </c:pt>
                <c:pt idx="735">
                  <c:v>411</c:v>
                </c:pt>
                <c:pt idx="736">
                  <c:v>409</c:v>
                </c:pt>
                <c:pt idx="737">
                  <c:v>411</c:v>
                </c:pt>
                <c:pt idx="738">
                  <c:v>413</c:v>
                </c:pt>
                <c:pt idx="739">
                  <c:v>411</c:v>
                </c:pt>
                <c:pt idx="740">
                  <c:v>410</c:v>
                </c:pt>
                <c:pt idx="741">
                  <c:v>411</c:v>
                </c:pt>
                <c:pt idx="742">
                  <c:v>412</c:v>
                </c:pt>
                <c:pt idx="743">
                  <c:v>410</c:v>
                </c:pt>
                <c:pt idx="744">
                  <c:v>410</c:v>
                </c:pt>
                <c:pt idx="745">
                  <c:v>411</c:v>
                </c:pt>
                <c:pt idx="746">
                  <c:v>412</c:v>
                </c:pt>
                <c:pt idx="747">
                  <c:v>410</c:v>
                </c:pt>
                <c:pt idx="748">
                  <c:v>409</c:v>
                </c:pt>
                <c:pt idx="749">
                  <c:v>410</c:v>
                </c:pt>
                <c:pt idx="750">
                  <c:v>411</c:v>
                </c:pt>
                <c:pt idx="751">
                  <c:v>410</c:v>
                </c:pt>
                <c:pt idx="752">
                  <c:v>411</c:v>
                </c:pt>
                <c:pt idx="753">
                  <c:v>412</c:v>
                </c:pt>
                <c:pt idx="754">
                  <c:v>411</c:v>
                </c:pt>
                <c:pt idx="755">
                  <c:v>409</c:v>
                </c:pt>
                <c:pt idx="756">
                  <c:v>412</c:v>
                </c:pt>
                <c:pt idx="757">
                  <c:v>411</c:v>
                </c:pt>
                <c:pt idx="758">
                  <c:v>412</c:v>
                </c:pt>
                <c:pt idx="759">
                  <c:v>410</c:v>
                </c:pt>
                <c:pt idx="760">
                  <c:v>410</c:v>
                </c:pt>
                <c:pt idx="761">
                  <c:v>411</c:v>
                </c:pt>
                <c:pt idx="762">
                  <c:v>411</c:v>
                </c:pt>
                <c:pt idx="763">
                  <c:v>409</c:v>
                </c:pt>
                <c:pt idx="764">
                  <c:v>410</c:v>
                </c:pt>
                <c:pt idx="765">
                  <c:v>411</c:v>
                </c:pt>
                <c:pt idx="766">
                  <c:v>412</c:v>
                </c:pt>
                <c:pt idx="767">
                  <c:v>411</c:v>
                </c:pt>
                <c:pt idx="768">
                  <c:v>412</c:v>
                </c:pt>
                <c:pt idx="769">
                  <c:v>411</c:v>
                </c:pt>
                <c:pt idx="770">
                  <c:v>411</c:v>
                </c:pt>
                <c:pt idx="771">
                  <c:v>409</c:v>
                </c:pt>
                <c:pt idx="772">
                  <c:v>410</c:v>
                </c:pt>
                <c:pt idx="773">
                  <c:v>411</c:v>
                </c:pt>
                <c:pt idx="774">
                  <c:v>411</c:v>
                </c:pt>
                <c:pt idx="775">
                  <c:v>410</c:v>
                </c:pt>
                <c:pt idx="776">
                  <c:v>410</c:v>
                </c:pt>
                <c:pt idx="777">
                  <c:v>410</c:v>
                </c:pt>
                <c:pt idx="778">
                  <c:v>411</c:v>
                </c:pt>
                <c:pt idx="779">
                  <c:v>409</c:v>
                </c:pt>
                <c:pt idx="780">
                  <c:v>410</c:v>
                </c:pt>
                <c:pt idx="781">
                  <c:v>411</c:v>
                </c:pt>
                <c:pt idx="782">
                  <c:v>410</c:v>
                </c:pt>
                <c:pt idx="783">
                  <c:v>409</c:v>
                </c:pt>
                <c:pt idx="784">
                  <c:v>410</c:v>
                </c:pt>
                <c:pt idx="785">
                  <c:v>410</c:v>
                </c:pt>
                <c:pt idx="786">
                  <c:v>409</c:v>
                </c:pt>
                <c:pt idx="787">
                  <c:v>408</c:v>
                </c:pt>
                <c:pt idx="788">
                  <c:v>408</c:v>
                </c:pt>
                <c:pt idx="789">
                  <c:v>409</c:v>
                </c:pt>
                <c:pt idx="790">
                  <c:v>407</c:v>
                </c:pt>
                <c:pt idx="791">
                  <c:v>407</c:v>
                </c:pt>
                <c:pt idx="792">
                  <c:v>406</c:v>
                </c:pt>
                <c:pt idx="793">
                  <c:v>408</c:v>
                </c:pt>
                <c:pt idx="794">
                  <c:v>409</c:v>
                </c:pt>
                <c:pt idx="795">
                  <c:v>407</c:v>
                </c:pt>
                <c:pt idx="796">
                  <c:v>406</c:v>
                </c:pt>
                <c:pt idx="797">
                  <c:v>407</c:v>
                </c:pt>
                <c:pt idx="798">
                  <c:v>405</c:v>
                </c:pt>
                <c:pt idx="799">
                  <c:v>404</c:v>
                </c:pt>
                <c:pt idx="800">
                  <c:v>407</c:v>
                </c:pt>
                <c:pt idx="801">
                  <c:v>406</c:v>
                </c:pt>
                <c:pt idx="802">
                  <c:v>406</c:v>
                </c:pt>
                <c:pt idx="803">
                  <c:v>405</c:v>
                </c:pt>
                <c:pt idx="804">
                  <c:v>406</c:v>
                </c:pt>
                <c:pt idx="805">
                  <c:v>407</c:v>
                </c:pt>
                <c:pt idx="806">
                  <c:v>407</c:v>
                </c:pt>
                <c:pt idx="807">
                  <c:v>406</c:v>
                </c:pt>
                <c:pt idx="808">
                  <c:v>407</c:v>
                </c:pt>
                <c:pt idx="809">
                  <c:v>407</c:v>
                </c:pt>
                <c:pt idx="810">
                  <c:v>404</c:v>
                </c:pt>
                <c:pt idx="811">
                  <c:v>405</c:v>
                </c:pt>
                <c:pt idx="812">
                  <c:v>405</c:v>
                </c:pt>
                <c:pt idx="813">
                  <c:v>407</c:v>
                </c:pt>
                <c:pt idx="814">
                  <c:v>405</c:v>
                </c:pt>
                <c:pt idx="815">
                  <c:v>405</c:v>
                </c:pt>
                <c:pt idx="816">
                  <c:v>406</c:v>
                </c:pt>
                <c:pt idx="817">
                  <c:v>407</c:v>
                </c:pt>
                <c:pt idx="818">
                  <c:v>406</c:v>
                </c:pt>
                <c:pt idx="819">
                  <c:v>407</c:v>
                </c:pt>
                <c:pt idx="820">
                  <c:v>407</c:v>
                </c:pt>
                <c:pt idx="821">
                  <c:v>409</c:v>
                </c:pt>
                <c:pt idx="822">
                  <c:v>409</c:v>
                </c:pt>
                <c:pt idx="823">
                  <c:v>409</c:v>
                </c:pt>
                <c:pt idx="824">
                  <c:v>411</c:v>
                </c:pt>
                <c:pt idx="825">
                  <c:v>411</c:v>
                </c:pt>
                <c:pt idx="826">
                  <c:v>409</c:v>
                </c:pt>
                <c:pt idx="827">
                  <c:v>409</c:v>
                </c:pt>
                <c:pt idx="828">
                  <c:v>411</c:v>
                </c:pt>
                <c:pt idx="829">
                  <c:v>411</c:v>
                </c:pt>
                <c:pt idx="830">
                  <c:v>411</c:v>
                </c:pt>
                <c:pt idx="831">
                  <c:v>410</c:v>
                </c:pt>
                <c:pt idx="832">
                  <c:v>411</c:v>
                </c:pt>
                <c:pt idx="833">
                  <c:v>410</c:v>
                </c:pt>
                <c:pt idx="834">
                  <c:v>410</c:v>
                </c:pt>
                <c:pt idx="835">
                  <c:v>411</c:v>
                </c:pt>
                <c:pt idx="836">
                  <c:v>411</c:v>
                </c:pt>
                <c:pt idx="837">
                  <c:v>411</c:v>
                </c:pt>
                <c:pt idx="838">
                  <c:v>411</c:v>
                </c:pt>
                <c:pt idx="839">
                  <c:v>409</c:v>
                </c:pt>
                <c:pt idx="840">
                  <c:v>411</c:v>
                </c:pt>
                <c:pt idx="841">
                  <c:v>411</c:v>
                </c:pt>
                <c:pt idx="842">
                  <c:v>409</c:v>
                </c:pt>
                <c:pt idx="843">
                  <c:v>410</c:v>
                </c:pt>
                <c:pt idx="844">
                  <c:v>411</c:v>
                </c:pt>
                <c:pt idx="845">
                  <c:v>411</c:v>
                </c:pt>
                <c:pt idx="846">
                  <c:v>409</c:v>
                </c:pt>
                <c:pt idx="847">
                  <c:v>410</c:v>
                </c:pt>
                <c:pt idx="848">
                  <c:v>411</c:v>
                </c:pt>
                <c:pt idx="849">
                  <c:v>410</c:v>
                </c:pt>
                <c:pt idx="850">
                  <c:v>409</c:v>
                </c:pt>
                <c:pt idx="851">
                  <c:v>408</c:v>
                </c:pt>
                <c:pt idx="852">
                  <c:v>411</c:v>
                </c:pt>
                <c:pt idx="853">
                  <c:v>410</c:v>
                </c:pt>
                <c:pt idx="854">
                  <c:v>409</c:v>
                </c:pt>
                <c:pt idx="855">
                  <c:v>409</c:v>
                </c:pt>
                <c:pt idx="856">
                  <c:v>411</c:v>
                </c:pt>
                <c:pt idx="857">
                  <c:v>410</c:v>
                </c:pt>
                <c:pt idx="858">
                  <c:v>408</c:v>
                </c:pt>
                <c:pt idx="859">
                  <c:v>410</c:v>
                </c:pt>
                <c:pt idx="860">
                  <c:v>410</c:v>
                </c:pt>
                <c:pt idx="861">
                  <c:v>409</c:v>
                </c:pt>
                <c:pt idx="862">
                  <c:v>410</c:v>
                </c:pt>
                <c:pt idx="863">
                  <c:v>410</c:v>
                </c:pt>
                <c:pt idx="864">
                  <c:v>411</c:v>
                </c:pt>
                <c:pt idx="865">
                  <c:v>411</c:v>
                </c:pt>
                <c:pt idx="866">
                  <c:v>409</c:v>
                </c:pt>
                <c:pt idx="867">
                  <c:v>411</c:v>
                </c:pt>
                <c:pt idx="868">
                  <c:v>411</c:v>
                </c:pt>
                <c:pt idx="869">
                  <c:v>412</c:v>
                </c:pt>
                <c:pt idx="870">
                  <c:v>411</c:v>
                </c:pt>
                <c:pt idx="871">
                  <c:v>411</c:v>
                </c:pt>
                <c:pt idx="872">
                  <c:v>412</c:v>
                </c:pt>
                <c:pt idx="873">
                  <c:v>412</c:v>
                </c:pt>
                <c:pt idx="874">
                  <c:v>410</c:v>
                </c:pt>
                <c:pt idx="875">
                  <c:v>411</c:v>
                </c:pt>
                <c:pt idx="876">
                  <c:v>411</c:v>
                </c:pt>
                <c:pt idx="877">
                  <c:v>411</c:v>
                </c:pt>
                <c:pt idx="878">
                  <c:v>411</c:v>
                </c:pt>
                <c:pt idx="879">
                  <c:v>410</c:v>
                </c:pt>
                <c:pt idx="880">
                  <c:v>413</c:v>
                </c:pt>
                <c:pt idx="881">
                  <c:v>411</c:v>
                </c:pt>
                <c:pt idx="882">
                  <c:v>411</c:v>
                </c:pt>
                <c:pt idx="883">
                  <c:v>410</c:v>
                </c:pt>
                <c:pt idx="884">
                  <c:v>411</c:v>
                </c:pt>
                <c:pt idx="885">
                  <c:v>411</c:v>
                </c:pt>
                <c:pt idx="886">
                  <c:v>411</c:v>
                </c:pt>
                <c:pt idx="887">
                  <c:v>410</c:v>
                </c:pt>
                <c:pt idx="888">
                  <c:v>412</c:v>
                </c:pt>
                <c:pt idx="889">
                  <c:v>410</c:v>
                </c:pt>
                <c:pt idx="890">
                  <c:v>409</c:v>
                </c:pt>
                <c:pt idx="891">
                  <c:v>412</c:v>
                </c:pt>
                <c:pt idx="892">
                  <c:v>411</c:v>
                </c:pt>
                <c:pt idx="893">
                  <c:v>412</c:v>
                </c:pt>
                <c:pt idx="894">
                  <c:v>411</c:v>
                </c:pt>
                <c:pt idx="895">
                  <c:v>411</c:v>
                </c:pt>
                <c:pt idx="896">
                  <c:v>412</c:v>
                </c:pt>
                <c:pt idx="897">
                  <c:v>412</c:v>
                </c:pt>
                <c:pt idx="898">
                  <c:v>411</c:v>
                </c:pt>
                <c:pt idx="899">
                  <c:v>412</c:v>
                </c:pt>
                <c:pt idx="900">
                  <c:v>411</c:v>
                </c:pt>
                <c:pt idx="901">
                  <c:v>411</c:v>
                </c:pt>
                <c:pt idx="902">
                  <c:v>409</c:v>
                </c:pt>
                <c:pt idx="903">
                  <c:v>411</c:v>
                </c:pt>
                <c:pt idx="904">
                  <c:v>411</c:v>
                </c:pt>
                <c:pt idx="905">
                  <c:v>411</c:v>
                </c:pt>
                <c:pt idx="906">
                  <c:v>412</c:v>
                </c:pt>
                <c:pt idx="907">
                  <c:v>411</c:v>
                </c:pt>
                <c:pt idx="908">
                  <c:v>412</c:v>
                </c:pt>
                <c:pt idx="909">
                  <c:v>410</c:v>
                </c:pt>
                <c:pt idx="910">
                  <c:v>411</c:v>
                </c:pt>
                <c:pt idx="911">
                  <c:v>411</c:v>
                </c:pt>
                <c:pt idx="912">
                  <c:v>411</c:v>
                </c:pt>
                <c:pt idx="913">
                  <c:v>411</c:v>
                </c:pt>
                <c:pt idx="914">
                  <c:v>410</c:v>
                </c:pt>
                <c:pt idx="915">
                  <c:v>411</c:v>
                </c:pt>
                <c:pt idx="916">
                  <c:v>411</c:v>
                </c:pt>
                <c:pt idx="917">
                  <c:v>411</c:v>
                </c:pt>
                <c:pt idx="918">
                  <c:v>409</c:v>
                </c:pt>
                <c:pt idx="919">
                  <c:v>412</c:v>
                </c:pt>
                <c:pt idx="920">
                  <c:v>411</c:v>
                </c:pt>
                <c:pt idx="921">
                  <c:v>411</c:v>
                </c:pt>
                <c:pt idx="922">
                  <c:v>411</c:v>
                </c:pt>
                <c:pt idx="923">
                  <c:v>412</c:v>
                </c:pt>
                <c:pt idx="924">
                  <c:v>412</c:v>
                </c:pt>
                <c:pt idx="925">
                  <c:v>411</c:v>
                </c:pt>
                <c:pt idx="926">
                  <c:v>411</c:v>
                </c:pt>
                <c:pt idx="927">
                  <c:v>411</c:v>
                </c:pt>
                <c:pt idx="928">
                  <c:v>411</c:v>
                </c:pt>
                <c:pt idx="929">
                  <c:v>410</c:v>
                </c:pt>
                <c:pt idx="930">
                  <c:v>409</c:v>
                </c:pt>
                <c:pt idx="931">
                  <c:v>411</c:v>
                </c:pt>
                <c:pt idx="932">
                  <c:v>411</c:v>
                </c:pt>
                <c:pt idx="933">
                  <c:v>410</c:v>
                </c:pt>
                <c:pt idx="934">
                  <c:v>410</c:v>
                </c:pt>
                <c:pt idx="935">
                  <c:v>411</c:v>
                </c:pt>
                <c:pt idx="936">
                  <c:v>411</c:v>
                </c:pt>
                <c:pt idx="937">
                  <c:v>408</c:v>
                </c:pt>
                <c:pt idx="938">
                  <c:v>409</c:v>
                </c:pt>
                <c:pt idx="939">
                  <c:v>411</c:v>
                </c:pt>
                <c:pt idx="940">
                  <c:v>410</c:v>
                </c:pt>
                <c:pt idx="941">
                  <c:v>410</c:v>
                </c:pt>
                <c:pt idx="942">
                  <c:v>409</c:v>
                </c:pt>
                <c:pt idx="943">
                  <c:v>410</c:v>
                </c:pt>
                <c:pt idx="944">
                  <c:v>411</c:v>
                </c:pt>
                <c:pt idx="945">
                  <c:v>408</c:v>
                </c:pt>
                <c:pt idx="946">
                  <c:v>409</c:v>
                </c:pt>
                <c:pt idx="947">
                  <c:v>411</c:v>
                </c:pt>
                <c:pt idx="948">
                  <c:v>410</c:v>
                </c:pt>
                <c:pt idx="949">
                  <c:v>410</c:v>
                </c:pt>
                <c:pt idx="950">
                  <c:v>410</c:v>
                </c:pt>
                <c:pt idx="951">
                  <c:v>410</c:v>
                </c:pt>
                <c:pt idx="952">
                  <c:v>411</c:v>
                </c:pt>
                <c:pt idx="953">
                  <c:v>408</c:v>
                </c:pt>
                <c:pt idx="954">
                  <c:v>409</c:v>
                </c:pt>
                <c:pt idx="955">
                  <c:v>411</c:v>
                </c:pt>
                <c:pt idx="956">
                  <c:v>410</c:v>
                </c:pt>
                <c:pt idx="957">
                  <c:v>409</c:v>
                </c:pt>
                <c:pt idx="958">
                  <c:v>410</c:v>
                </c:pt>
                <c:pt idx="959">
                  <c:v>410</c:v>
                </c:pt>
                <c:pt idx="960">
                  <c:v>407</c:v>
                </c:pt>
                <c:pt idx="961">
                  <c:v>409</c:v>
                </c:pt>
                <c:pt idx="962">
                  <c:v>410</c:v>
                </c:pt>
                <c:pt idx="963">
                  <c:v>410</c:v>
                </c:pt>
                <c:pt idx="964">
                  <c:v>409</c:v>
                </c:pt>
                <c:pt idx="965">
                  <c:v>408</c:v>
                </c:pt>
                <c:pt idx="966">
                  <c:v>409</c:v>
                </c:pt>
                <c:pt idx="967">
                  <c:v>409</c:v>
                </c:pt>
                <c:pt idx="968">
                  <c:v>409</c:v>
                </c:pt>
                <c:pt idx="969">
                  <c:v>407</c:v>
                </c:pt>
                <c:pt idx="970">
                  <c:v>409</c:v>
                </c:pt>
                <c:pt idx="971">
                  <c:v>409</c:v>
                </c:pt>
                <c:pt idx="972">
                  <c:v>408</c:v>
                </c:pt>
                <c:pt idx="973">
                  <c:v>407</c:v>
                </c:pt>
                <c:pt idx="974">
                  <c:v>408</c:v>
                </c:pt>
                <c:pt idx="975">
                  <c:v>409</c:v>
                </c:pt>
                <c:pt idx="976">
                  <c:v>408</c:v>
                </c:pt>
                <c:pt idx="977">
                  <c:v>408</c:v>
                </c:pt>
                <c:pt idx="978">
                  <c:v>408</c:v>
                </c:pt>
                <c:pt idx="979">
                  <c:v>408</c:v>
                </c:pt>
                <c:pt idx="980">
                  <c:v>406</c:v>
                </c:pt>
                <c:pt idx="981">
                  <c:v>407</c:v>
                </c:pt>
                <c:pt idx="982">
                  <c:v>407</c:v>
                </c:pt>
                <c:pt idx="983">
                  <c:v>408</c:v>
                </c:pt>
                <c:pt idx="984">
                  <c:v>406</c:v>
                </c:pt>
                <c:pt idx="985">
                  <c:v>407</c:v>
                </c:pt>
                <c:pt idx="986">
                  <c:v>404</c:v>
                </c:pt>
                <c:pt idx="987">
                  <c:v>406</c:v>
                </c:pt>
                <c:pt idx="988">
                  <c:v>405</c:v>
                </c:pt>
                <c:pt idx="989">
                  <c:v>405</c:v>
                </c:pt>
                <c:pt idx="990">
                  <c:v>406</c:v>
                </c:pt>
                <c:pt idx="991">
                  <c:v>405</c:v>
                </c:pt>
                <c:pt idx="992">
                  <c:v>405</c:v>
                </c:pt>
                <c:pt idx="993">
                  <c:v>403</c:v>
                </c:pt>
                <c:pt idx="994">
                  <c:v>405</c:v>
                </c:pt>
                <c:pt idx="995">
                  <c:v>406</c:v>
                </c:pt>
                <c:pt idx="996">
                  <c:v>404</c:v>
                </c:pt>
                <c:pt idx="997">
                  <c:v>404</c:v>
                </c:pt>
                <c:pt idx="998">
                  <c:v>406</c:v>
                </c:pt>
                <c:pt idx="999">
                  <c:v>404</c:v>
                </c:pt>
                <c:pt idx="1000">
                  <c:v>404</c:v>
                </c:pt>
                <c:pt idx="1001">
                  <c:v>404</c:v>
                </c:pt>
                <c:pt idx="1002">
                  <c:v>405</c:v>
                </c:pt>
                <c:pt idx="1003">
                  <c:v>406</c:v>
                </c:pt>
                <c:pt idx="1004">
                  <c:v>404</c:v>
                </c:pt>
                <c:pt idx="1005">
                  <c:v>405</c:v>
                </c:pt>
                <c:pt idx="1006">
                  <c:v>406</c:v>
                </c:pt>
                <c:pt idx="1007">
                  <c:v>405</c:v>
                </c:pt>
                <c:pt idx="1008">
                  <c:v>403</c:v>
                </c:pt>
                <c:pt idx="1009">
                  <c:v>404</c:v>
                </c:pt>
                <c:pt idx="1010">
                  <c:v>405</c:v>
                </c:pt>
                <c:pt idx="1011">
                  <c:v>405</c:v>
                </c:pt>
                <c:pt idx="1012">
                  <c:v>403</c:v>
                </c:pt>
                <c:pt idx="1013">
                  <c:v>403</c:v>
                </c:pt>
                <c:pt idx="1014">
                  <c:v>405</c:v>
                </c:pt>
                <c:pt idx="1015">
                  <c:v>404</c:v>
                </c:pt>
                <c:pt idx="1016">
                  <c:v>403</c:v>
                </c:pt>
                <c:pt idx="1017">
                  <c:v>403</c:v>
                </c:pt>
                <c:pt idx="1018">
                  <c:v>405</c:v>
                </c:pt>
                <c:pt idx="1019">
                  <c:v>403</c:v>
                </c:pt>
                <c:pt idx="1020">
                  <c:v>402</c:v>
                </c:pt>
                <c:pt idx="1021">
                  <c:v>404</c:v>
                </c:pt>
                <c:pt idx="1022">
                  <c:v>405</c:v>
                </c:pt>
                <c:pt idx="1023">
                  <c:v>405</c:v>
                </c:pt>
                <c:pt idx="1024">
                  <c:v>402</c:v>
                </c:pt>
                <c:pt idx="1025">
                  <c:v>404</c:v>
                </c:pt>
                <c:pt idx="1026">
                  <c:v>405</c:v>
                </c:pt>
                <c:pt idx="1027">
                  <c:v>405</c:v>
                </c:pt>
                <c:pt idx="1028">
                  <c:v>404</c:v>
                </c:pt>
                <c:pt idx="1029">
                  <c:v>404</c:v>
                </c:pt>
                <c:pt idx="1030">
                  <c:v>405</c:v>
                </c:pt>
                <c:pt idx="1031">
                  <c:v>403</c:v>
                </c:pt>
                <c:pt idx="1032">
                  <c:v>403</c:v>
                </c:pt>
                <c:pt idx="1033">
                  <c:v>405</c:v>
                </c:pt>
                <c:pt idx="1034">
                  <c:v>405</c:v>
                </c:pt>
                <c:pt idx="1035">
                  <c:v>404</c:v>
                </c:pt>
                <c:pt idx="1036">
                  <c:v>403</c:v>
                </c:pt>
                <c:pt idx="1037">
                  <c:v>404</c:v>
                </c:pt>
                <c:pt idx="1038">
                  <c:v>405</c:v>
                </c:pt>
                <c:pt idx="1039">
                  <c:v>403</c:v>
                </c:pt>
                <c:pt idx="1040">
                  <c:v>404</c:v>
                </c:pt>
                <c:pt idx="1041">
                  <c:v>405</c:v>
                </c:pt>
                <c:pt idx="1042">
                  <c:v>404</c:v>
                </c:pt>
                <c:pt idx="1043">
                  <c:v>404</c:v>
                </c:pt>
                <c:pt idx="1044">
                  <c:v>403</c:v>
                </c:pt>
                <c:pt idx="1045">
                  <c:v>403</c:v>
                </c:pt>
                <c:pt idx="1046">
                  <c:v>406</c:v>
                </c:pt>
                <c:pt idx="1047">
                  <c:v>403</c:v>
                </c:pt>
                <c:pt idx="1048">
                  <c:v>403</c:v>
                </c:pt>
                <c:pt idx="1049">
                  <c:v>404</c:v>
                </c:pt>
                <c:pt idx="1050">
                  <c:v>404</c:v>
                </c:pt>
                <c:pt idx="1051">
                  <c:v>404</c:v>
                </c:pt>
                <c:pt idx="1052">
                  <c:v>402</c:v>
                </c:pt>
                <c:pt idx="1053">
                  <c:v>405</c:v>
                </c:pt>
                <c:pt idx="1054">
                  <c:v>405</c:v>
                </c:pt>
                <c:pt idx="1055">
                  <c:v>404</c:v>
                </c:pt>
                <c:pt idx="1056">
                  <c:v>403</c:v>
                </c:pt>
                <c:pt idx="1057">
                  <c:v>402</c:v>
                </c:pt>
                <c:pt idx="1058">
                  <c:v>404</c:v>
                </c:pt>
                <c:pt idx="1059">
                  <c:v>403</c:v>
                </c:pt>
                <c:pt idx="1060">
                  <c:v>403</c:v>
                </c:pt>
                <c:pt idx="1061">
                  <c:v>404</c:v>
                </c:pt>
                <c:pt idx="1062">
                  <c:v>404</c:v>
                </c:pt>
                <c:pt idx="1063">
                  <c:v>403</c:v>
                </c:pt>
                <c:pt idx="1064">
                  <c:v>403</c:v>
                </c:pt>
                <c:pt idx="1065">
                  <c:v>404</c:v>
                </c:pt>
                <c:pt idx="1066">
                  <c:v>404</c:v>
                </c:pt>
                <c:pt idx="1067">
                  <c:v>403</c:v>
                </c:pt>
                <c:pt idx="1068">
                  <c:v>403</c:v>
                </c:pt>
                <c:pt idx="1069">
                  <c:v>404</c:v>
                </c:pt>
                <c:pt idx="1070">
                  <c:v>403</c:v>
                </c:pt>
                <c:pt idx="1071">
                  <c:v>401</c:v>
                </c:pt>
                <c:pt idx="1072">
                  <c:v>402</c:v>
                </c:pt>
                <c:pt idx="1073">
                  <c:v>404</c:v>
                </c:pt>
                <c:pt idx="1074">
                  <c:v>403</c:v>
                </c:pt>
                <c:pt idx="1075">
                  <c:v>402</c:v>
                </c:pt>
                <c:pt idx="1076">
                  <c:v>405</c:v>
                </c:pt>
                <c:pt idx="1077">
                  <c:v>404</c:v>
                </c:pt>
                <c:pt idx="1078">
                  <c:v>403</c:v>
                </c:pt>
                <c:pt idx="1079">
                  <c:v>402</c:v>
                </c:pt>
                <c:pt idx="1080">
                  <c:v>403</c:v>
                </c:pt>
                <c:pt idx="1081">
                  <c:v>404</c:v>
                </c:pt>
                <c:pt idx="1082">
                  <c:v>404</c:v>
                </c:pt>
                <c:pt idx="1083">
                  <c:v>402</c:v>
                </c:pt>
                <c:pt idx="1084">
                  <c:v>403</c:v>
                </c:pt>
                <c:pt idx="1085">
                  <c:v>402</c:v>
                </c:pt>
                <c:pt idx="1086">
                  <c:v>404</c:v>
                </c:pt>
                <c:pt idx="1087">
                  <c:v>403</c:v>
                </c:pt>
                <c:pt idx="1088">
                  <c:v>402</c:v>
                </c:pt>
                <c:pt idx="1089">
                  <c:v>405</c:v>
                </c:pt>
                <c:pt idx="1090">
                  <c:v>403</c:v>
                </c:pt>
                <c:pt idx="1091">
                  <c:v>401</c:v>
                </c:pt>
                <c:pt idx="1092">
                  <c:v>402</c:v>
                </c:pt>
                <c:pt idx="1093">
                  <c:v>403</c:v>
                </c:pt>
                <c:pt idx="1094">
                  <c:v>403</c:v>
                </c:pt>
                <c:pt idx="1095">
                  <c:v>403</c:v>
                </c:pt>
                <c:pt idx="1096">
                  <c:v>402</c:v>
                </c:pt>
                <c:pt idx="1097">
                  <c:v>404</c:v>
                </c:pt>
                <c:pt idx="1098">
                  <c:v>402</c:v>
                </c:pt>
                <c:pt idx="1099">
                  <c:v>403</c:v>
                </c:pt>
                <c:pt idx="1100">
                  <c:v>401</c:v>
                </c:pt>
                <c:pt idx="1101">
                  <c:v>403</c:v>
                </c:pt>
                <c:pt idx="1102">
                  <c:v>403</c:v>
                </c:pt>
                <c:pt idx="1103">
                  <c:v>402</c:v>
                </c:pt>
                <c:pt idx="1104">
                  <c:v>404</c:v>
                </c:pt>
                <c:pt idx="1105">
                  <c:v>404</c:v>
                </c:pt>
                <c:pt idx="1106">
                  <c:v>402</c:v>
                </c:pt>
                <c:pt idx="1107">
                  <c:v>403</c:v>
                </c:pt>
                <c:pt idx="1108">
                  <c:v>404</c:v>
                </c:pt>
                <c:pt idx="1109">
                  <c:v>404</c:v>
                </c:pt>
                <c:pt idx="1110">
                  <c:v>404</c:v>
                </c:pt>
                <c:pt idx="1111">
                  <c:v>404</c:v>
                </c:pt>
                <c:pt idx="1112">
                  <c:v>404</c:v>
                </c:pt>
                <c:pt idx="1113">
                  <c:v>404</c:v>
                </c:pt>
                <c:pt idx="1114">
                  <c:v>405</c:v>
                </c:pt>
                <c:pt idx="1115">
                  <c:v>404</c:v>
                </c:pt>
                <c:pt idx="1116">
                  <c:v>406</c:v>
                </c:pt>
                <c:pt idx="1117">
                  <c:v>407</c:v>
                </c:pt>
                <c:pt idx="1118">
                  <c:v>406</c:v>
                </c:pt>
                <c:pt idx="1119">
                  <c:v>406</c:v>
                </c:pt>
                <c:pt idx="1120">
                  <c:v>406</c:v>
                </c:pt>
                <c:pt idx="1121">
                  <c:v>407</c:v>
                </c:pt>
                <c:pt idx="1122">
                  <c:v>404</c:v>
                </c:pt>
                <c:pt idx="1123">
                  <c:v>406</c:v>
                </c:pt>
                <c:pt idx="1124">
                  <c:v>404</c:v>
                </c:pt>
                <c:pt idx="1125">
                  <c:v>405</c:v>
                </c:pt>
                <c:pt idx="1126">
                  <c:v>402</c:v>
                </c:pt>
                <c:pt idx="1127">
                  <c:v>404</c:v>
                </c:pt>
                <c:pt idx="1128">
                  <c:v>404</c:v>
                </c:pt>
                <c:pt idx="1129">
                  <c:v>406</c:v>
                </c:pt>
                <c:pt idx="1130">
                  <c:v>407</c:v>
                </c:pt>
                <c:pt idx="1131">
                  <c:v>406</c:v>
                </c:pt>
                <c:pt idx="1132">
                  <c:v>409</c:v>
                </c:pt>
                <c:pt idx="1133">
                  <c:v>409</c:v>
                </c:pt>
                <c:pt idx="1134">
                  <c:v>409</c:v>
                </c:pt>
                <c:pt idx="1135">
                  <c:v>410</c:v>
                </c:pt>
                <c:pt idx="1136">
                  <c:v>411</c:v>
                </c:pt>
                <c:pt idx="1137">
                  <c:v>412</c:v>
                </c:pt>
                <c:pt idx="1138">
                  <c:v>413</c:v>
                </c:pt>
                <c:pt idx="1139">
                  <c:v>413</c:v>
                </c:pt>
                <c:pt idx="1140">
                  <c:v>414</c:v>
                </c:pt>
                <c:pt idx="1141">
                  <c:v>413</c:v>
                </c:pt>
                <c:pt idx="1142">
                  <c:v>413</c:v>
                </c:pt>
                <c:pt idx="1143">
                  <c:v>414</c:v>
                </c:pt>
                <c:pt idx="1144">
                  <c:v>415</c:v>
                </c:pt>
                <c:pt idx="1145">
                  <c:v>416</c:v>
                </c:pt>
                <c:pt idx="1146">
                  <c:v>415</c:v>
                </c:pt>
                <c:pt idx="1147">
                  <c:v>416</c:v>
                </c:pt>
                <c:pt idx="1148">
                  <c:v>416</c:v>
                </c:pt>
                <c:pt idx="1149">
                  <c:v>416</c:v>
                </c:pt>
                <c:pt idx="1150">
                  <c:v>415</c:v>
                </c:pt>
                <c:pt idx="1151">
                  <c:v>415</c:v>
                </c:pt>
                <c:pt idx="1152">
                  <c:v>415</c:v>
                </c:pt>
                <c:pt idx="1153">
                  <c:v>415</c:v>
                </c:pt>
                <c:pt idx="1154">
                  <c:v>414</c:v>
                </c:pt>
                <c:pt idx="1155">
                  <c:v>415</c:v>
                </c:pt>
                <c:pt idx="1156">
                  <c:v>415</c:v>
                </c:pt>
                <c:pt idx="1157">
                  <c:v>415</c:v>
                </c:pt>
                <c:pt idx="1158">
                  <c:v>415</c:v>
                </c:pt>
                <c:pt idx="1159">
                  <c:v>415</c:v>
                </c:pt>
                <c:pt idx="1160">
                  <c:v>416</c:v>
                </c:pt>
                <c:pt idx="1161">
                  <c:v>415</c:v>
                </c:pt>
                <c:pt idx="1162">
                  <c:v>414</c:v>
                </c:pt>
                <c:pt idx="1163">
                  <c:v>414</c:v>
                </c:pt>
                <c:pt idx="1164">
                  <c:v>415</c:v>
                </c:pt>
                <c:pt idx="1165">
                  <c:v>414</c:v>
                </c:pt>
                <c:pt idx="1166">
                  <c:v>412</c:v>
                </c:pt>
                <c:pt idx="1167">
                  <c:v>415</c:v>
                </c:pt>
                <c:pt idx="1168">
                  <c:v>415</c:v>
                </c:pt>
                <c:pt idx="1169">
                  <c:v>414</c:v>
                </c:pt>
                <c:pt idx="1170">
                  <c:v>414</c:v>
                </c:pt>
                <c:pt idx="1171">
                  <c:v>414</c:v>
                </c:pt>
                <c:pt idx="1172">
                  <c:v>415</c:v>
                </c:pt>
                <c:pt idx="1173">
                  <c:v>416</c:v>
                </c:pt>
                <c:pt idx="1174">
                  <c:v>414</c:v>
                </c:pt>
                <c:pt idx="1175">
                  <c:v>414</c:v>
                </c:pt>
                <c:pt idx="1176">
                  <c:v>415</c:v>
                </c:pt>
                <c:pt idx="1177">
                  <c:v>414</c:v>
                </c:pt>
                <c:pt idx="1178">
                  <c:v>414</c:v>
                </c:pt>
                <c:pt idx="1179">
                  <c:v>414</c:v>
                </c:pt>
                <c:pt idx="1180">
                  <c:v>415</c:v>
                </c:pt>
                <c:pt idx="1181">
                  <c:v>416</c:v>
                </c:pt>
                <c:pt idx="1182">
                  <c:v>413</c:v>
                </c:pt>
                <c:pt idx="1183">
                  <c:v>415</c:v>
                </c:pt>
                <c:pt idx="1184">
                  <c:v>415</c:v>
                </c:pt>
                <c:pt idx="1185">
                  <c:v>412</c:v>
                </c:pt>
                <c:pt idx="1186">
                  <c:v>414</c:v>
                </c:pt>
                <c:pt idx="1187">
                  <c:v>414</c:v>
                </c:pt>
                <c:pt idx="1188">
                  <c:v>416</c:v>
                </c:pt>
                <c:pt idx="1189">
                  <c:v>413</c:v>
                </c:pt>
                <c:pt idx="1190">
                  <c:v>414</c:v>
                </c:pt>
                <c:pt idx="1191">
                  <c:v>415</c:v>
                </c:pt>
                <c:pt idx="1192">
                  <c:v>415</c:v>
                </c:pt>
                <c:pt idx="1193">
                  <c:v>413</c:v>
                </c:pt>
                <c:pt idx="1194">
                  <c:v>413</c:v>
                </c:pt>
                <c:pt idx="1195">
                  <c:v>415</c:v>
                </c:pt>
                <c:pt idx="1196">
                  <c:v>415</c:v>
                </c:pt>
                <c:pt idx="1197">
                  <c:v>414</c:v>
                </c:pt>
                <c:pt idx="1198">
                  <c:v>415</c:v>
                </c:pt>
                <c:pt idx="1199">
                  <c:v>414</c:v>
                </c:pt>
                <c:pt idx="1200">
                  <c:v>415</c:v>
                </c:pt>
                <c:pt idx="1201">
                  <c:v>414</c:v>
                </c:pt>
                <c:pt idx="1202">
                  <c:v>414</c:v>
                </c:pt>
                <c:pt idx="1203">
                  <c:v>415</c:v>
                </c:pt>
                <c:pt idx="1204">
                  <c:v>416</c:v>
                </c:pt>
                <c:pt idx="1205">
                  <c:v>414</c:v>
                </c:pt>
                <c:pt idx="1206">
                  <c:v>414</c:v>
                </c:pt>
                <c:pt idx="1207">
                  <c:v>415</c:v>
                </c:pt>
                <c:pt idx="1208">
                  <c:v>415</c:v>
                </c:pt>
                <c:pt idx="1209">
                  <c:v>414</c:v>
                </c:pt>
                <c:pt idx="1210">
                  <c:v>413</c:v>
                </c:pt>
                <c:pt idx="1211">
                  <c:v>413</c:v>
                </c:pt>
                <c:pt idx="1212">
                  <c:v>413</c:v>
                </c:pt>
                <c:pt idx="1213">
                  <c:v>414</c:v>
                </c:pt>
                <c:pt idx="1214">
                  <c:v>413</c:v>
                </c:pt>
                <c:pt idx="1215">
                  <c:v>413</c:v>
                </c:pt>
                <c:pt idx="1216">
                  <c:v>414</c:v>
                </c:pt>
                <c:pt idx="1217">
                  <c:v>413</c:v>
                </c:pt>
                <c:pt idx="1218">
                  <c:v>413</c:v>
                </c:pt>
                <c:pt idx="1219">
                  <c:v>413</c:v>
                </c:pt>
                <c:pt idx="1220">
                  <c:v>413</c:v>
                </c:pt>
                <c:pt idx="1221">
                  <c:v>413</c:v>
                </c:pt>
                <c:pt idx="1222">
                  <c:v>413</c:v>
                </c:pt>
                <c:pt idx="1223">
                  <c:v>413</c:v>
                </c:pt>
                <c:pt idx="1224">
                  <c:v>412</c:v>
                </c:pt>
                <c:pt idx="1225">
                  <c:v>408</c:v>
                </c:pt>
                <c:pt idx="1226">
                  <c:v>412</c:v>
                </c:pt>
                <c:pt idx="1227">
                  <c:v>411</c:v>
                </c:pt>
                <c:pt idx="1228">
                  <c:v>411</c:v>
                </c:pt>
                <c:pt idx="1229">
                  <c:v>412</c:v>
                </c:pt>
                <c:pt idx="1230">
                  <c:v>410</c:v>
                </c:pt>
                <c:pt idx="1231">
                  <c:v>411</c:v>
                </c:pt>
                <c:pt idx="1232">
                  <c:v>410</c:v>
                </c:pt>
                <c:pt idx="1233">
                  <c:v>409</c:v>
                </c:pt>
                <c:pt idx="1234">
                  <c:v>409</c:v>
                </c:pt>
                <c:pt idx="1235">
                  <c:v>410</c:v>
                </c:pt>
                <c:pt idx="1236">
                  <c:v>410</c:v>
                </c:pt>
                <c:pt idx="1237">
                  <c:v>408</c:v>
                </c:pt>
                <c:pt idx="1238">
                  <c:v>409</c:v>
                </c:pt>
                <c:pt idx="1239">
                  <c:v>410</c:v>
                </c:pt>
                <c:pt idx="1240">
                  <c:v>409</c:v>
                </c:pt>
                <c:pt idx="1241">
                  <c:v>409</c:v>
                </c:pt>
                <c:pt idx="1242">
                  <c:v>409</c:v>
                </c:pt>
                <c:pt idx="1243">
                  <c:v>410</c:v>
                </c:pt>
                <c:pt idx="1244">
                  <c:v>409</c:v>
                </c:pt>
                <c:pt idx="1245">
                  <c:v>408</c:v>
                </c:pt>
                <c:pt idx="1246">
                  <c:v>408</c:v>
                </c:pt>
                <c:pt idx="1247">
                  <c:v>410</c:v>
                </c:pt>
                <c:pt idx="1248">
                  <c:v>408</c:v>
                </c:pt>
                <c:pt idx="1249">
                  <c:v>407</c:v>
                </c:pt>
                <c:pt idx="1250">
                  <c:v>408</c:v>
                </c:pt>
                <c:pt idx="1251">
                  <c:v>406</c:v>
                </c:pt>
                <c:pt idx="1252">
                  <c:v>406</c:v>
                </c:pt>
                <c:pt idx="1253">
                  <c:v>405</c:v>
                </c:pt>
                <c:pt idx="1254">
                  <c:v>405</c:v>
                </c:pt>
                <c:pt idx="1255">
                  <c:v>407</c:v>
                </c:pt>
                <c:pt idx="1256">
                  <c:v>406</c:v>
                </c:pt>
                <c:pt idx="1257">
                  <c:v>403</c:v>
                </c:pt>
                <c:pt idx="1258">
                  <c:v>407</c:v>
                </c:pt>
                <c:pt idx="1259">
                  <c:v>406</c:v>
                </c:pt>
                <c:pt idx="1260">
                  <c:v>406</c:v>
                </c:pt>
                <c:pt idx="1261">
                  <c:v>404</c:v>
                </c:pt>
                <c:pt idx="1262">
                  <c:v>407</c:v>
                </c:pt>
                <c:pt idx="1263">
                  <c:v>408</c:v>
                </c:pt>
                <c:pt idx="1264">
                  <c:v>407</c:v>
                </c:pt>
                <c:pt idx="1265">
                  <c:v>408</c:v>
                </c:pt>
                <c:pt idx="1266">
                  <c:v>407</c:v>
                </c:pt>
                <c:pt idx="1267">
                  <c:v>409</c:v>
                </c:pt>
                <c:pt idx="1268">
                  <c:v>406</c:v>
                </c:pt>
                <c:pt idx="1269">
                  <c:v>408</c:v>
                </c:pt>
                <c:pt idx="1270">
                  <c:v>409</c:v>
                </c:pt>
                <c:pt idx="1271">
                  <c:v>409</c:v>
                </c:pt>
                <c:pt idx="1272">
                  <c:v>410</c:v>
                </c:pt>
                <c:pt idx="1273">
                  <c:v>408</c:v>
                </c:pt>
                <c:pt idx="1274">
                  <c:v>408</c:v>
                </c:pt>
                <c:pt idx="1275">
                  <c:v>409</c:v>
                </c:pt>
                <c:pt idx="1276">
                  <c:v>408</c:v>
                </c:pt>
                <c:pt idx="1277">
                  <c:v>407</c:v>
                </c:pt>
                <c:pt idx="1278">
                  <c:v>409</c:v>
                </c:pt>
                <c:pt idx="1279">
                  <c:v>409</c:v>
                </c:pt>
                <c:pt idx="1280">
                  <c:v>408</c:v>
                </c:pt>
                <c:pt idx="1281">
                  <c:v>408</c:v>
                </c:pt>
                <c:pt idx="1282">
                  <c:v>409</c:v>
                </c:pt>
                <c:pt idx="1283">
                  <c:v>409</c:v>
                </c:pt>
                <c:pt idx="1284">
                  <c:v>408</c:v>
                </c:pt>
                <c:pt idx="1285">
                  <c:v>408</c:v>
                </c:pt>
                <c:pt idx="1286">
                  <c:v>408</c:v>
                </c:pt>
                <c:pt idx="1287">
                  <c:v>408</c:v>
                </c:pt>
                <c:pt idx="1288">
                  <c:v>408</c:v>
                </c:pt>
                <c:pt idx="1289">
                  <c:v>405</c:v>
                </c:pt>
                <c:pt idx="1290">
                  <c:v>408</c:v>
                </c:pt>
                <c:pt idx="1291">
                  <c:v>407</c:v>
                </c:pt>
                <c:pt idx="1292">
                  <c:v>406</c:v>
                </c:pt>
                <c:pt idx="1293">
                  <c:v>408</c:v>
                </c:pt>
                <c:pt idx="1294">
                  <c:v>407</c:v>
                </c:pt>
                <c:pt idx="1295">
                  <c:v>408</c:v>
                </c:pt>
                <c:pt idx="1296">
                  <c:v>405</c:v>
                </c:pt>
                <c:pt idx="1297">
                  <c:v>406</c:v>
                </c:pt>
                <c:pt idx="1298">
                  <c:v>408</c:v>
                </c:pt>
                <c:pt idx="1299">
                  <c:v>407</c:v>
                </c:pt>
                <c:pt idx="1300">
                  <c:v>407</c:v>
                </c:pt>
                <c:pt idx="1301">
                  <c:v>406</c:v>
                </c:pt>
                <c:pt idx="1302">
                  <c:v>407</c:v>
                </c:pt>
                <c:pt idx="1303">
                  <c:v>407</c:v>
                </c:pt>
                <c:pt idx="1304">
                  <c:v>407</c:v>
                </c:pt>
                <c:pt idx="1305">
                  <c:v>405</c:v>
                </c:pt>
                <c:pt idx="1306">
                  <c:v>408</c:v>
                </c:pt>
                <c:pt idx="1307">
                  <c:v>407</c:v>
                </c:pt>
                <c:pt idx="1308">
                  <c:v>407</c:v>
                </c:pt>
                <c:pt idx="1309">
                  <c:v>405</c:v>
                </c:pt>
                <c:pt idx="1310">
                  <c:v>408</c:v>
                </c:pt>
                <c:pt idx="1311">
                  <c:v>407</c:v>
                </c:pt>
                <c:pt idx="1312">
                  <c:v>406</c:v>
                </c:pt>
                <c:pt idx="1313">
                  <c:v>408</c:v>
                </c:pt>
                <c:pt idx="1314">
                  <c:v>408</c:v>
                </c:pt>
                <c:pt idx="1315">
                  <c:v>407</c:v>
                </c:pt>
                <c:pt idx="1316">
                  <c:v>406</c:v>
                </c:pt>
                <c:pt idx="1317">
                  <c:v>407</c:v>
                </c:pt>
                <c:pt idx="1318">
                  <c:v>407</c:v>
                </c:pt>
                <c:pt idx="1319">
                  <c:v>406</c:v>
                </c:pt>
                <c:pt idx="1320">
                  <c:v>405</c:v>
                </c:pt>
                <c:pt idx="1321">
                  <c:v>407</c:v>
                </c:pt>
                <c:pt idx="1322">
                  <c:v>407</c:v>
                </c:pt>
                <c:pt idx="1323">
                  <c:v>406</c:v>
                </c:pt>
                <c:pt idx="1324">
                  <c:v>405</c:v>
                </c:pt>
                <c:pt idx="1325">
                  <c:v>406</c:v>
                </c:pt>
                <c:pt idx="1326">
                  <c:v>406</c:v>
                </c:pt>
                <c:pt idx="1327">
                  <c:v>407</c:v>
                </c:pt>
                <c:pt idx="1328">
                  <c:v>407</c:v>
                </c:pt>
                <c:pt idx="1329">
                  <c:v>406</c:v>
                </c:pt>
                <c:pt idx="1330">
                  <c:v>408</c:v>
                </c:pt>
                <c:pt idx="1331">
                  <c:v>405</c:v>
                </c:pt>
                <c:pt idx="1332">
                  <c:v>405</c:v>
                </c:pt>
                <c:pt idx="1333">
                  <c:v>406</c:v>
                </c:pt>
                <c:pt idx="1334">
                  <c:v>407</c:v>
                </c:pt>
                <c:pt idx="1335">
                  <c:v>404</c:v>
                </c:pt>
                <c:pt idx="1336">
                  <c:v>405</c:v>
                </c:pt>
                <c:pt idx="1337">
                  <c:v>406</c:v>
                </c:pt>
                <c:pt idx="1338">
                  <c:v>407</c:v>
                </c:pt>
                <c:pt idx="1339">
                  <c:v>407</c:v>
                </c:pt>
                <c:pt idx="1340">
                  <c:v>405</c:v>
                </c:pt>
                <c:pt idx="1341">
                  <c:v>408</c:v>
                </c:pt>
                <c:pt idx="1342">
                  <c:v>407</c:v>
                </c:pt>
                <c:pt idx="1343">
                  <c:v>407</c:v>
                </c:pt>
                <c:pt idx="1344">
                  <c:v>406</c:v>
                </c:pt>
                <c:pt idx="1345">
                  <c:v>406</c:v>
                </c:pt>
                <c:pt idx="1346">
                  <c:v>407</c:v>
                </c:pt>
                <c:pt idx="1347">
                  <c:v>406</c:v>
                </c:pt>
                <c:pt idx="1348">
                  <c:v>406</c:v>
                </c:pt>
                <c:pt idx="1349">
                  <c:v>408</c:v>
                </c:pt>
                <c:pt idx="1350">
                  <c:v>407</c:v>
                </c:pt>
                <c:pt idx="1351">
                  <c:v>406</c:v>
                </c:pt>
                <c:pt idx="1352">
                  <c:v>404</c:v>
                </c:pt>
                <c:pt idx="1353">
                  <c:v>406</c:v>
                </c:pt>
                <c:pt idx="1354">
                  <c:v>407</c:v>
                </c:pt>
                <c:pt idx="1355">
                  <c:v>405</c:v>
                </c:pt>
                <c:pt idx="1356">
                  <c:v>409</c:v>
                </c:pt>
                <c:pt idx="1357">
                  <c:v>410</c:v>
                </c:pt>
                <c:pt idx="1358">
                  <c:v>411</c:v>
                </c:pt>
                <c:pt idx="1359">
                  <c:v>410</c:v>
                </c:pt>
                <c:pt idx="1360">
                  <c:v>411</c:v>
                </c:pt>
                <c:pt idx="1361">
                  <c:v>414</c:v>
                </c:pt>
                <c:pt idx="1362">
                  <c:v>415</c:v>
                </c:pt>
                <c:pt idx="1363">
                  <c:v>412</c:v>
                </c:pt>
                <c:pt idx="1364">
                  <c:v>414</c:v>
                </c:pt>
                <c:pt idx="1365">
                  <c:v>414</c:v>
                </c:pt>
                <c:pt idx="1366">
                  <c:v>415</c:v>
                </c:pt>
                <c:pt idx="1367">
                  <c:v>414</c:v>
                </c:pt>
                <c:pt idx="1368">
                  <c:v>414</c:v>
                </c:pt>
                <c:pt idx="1369">
                  <c:v>417</c:v>
                </c:pt>
                <c:pt idx="1370">
                  <c:v>416</c:v>
                </c:pt>
                <c:pt idx="1371">
                  <c:v>415</c:v>
                </c:pt>
                <c:pt idx="1372">
                  <c:v>416</c:v>
                </c:pt>
                <c:pt idx="1373">
                  <c:v>416</c:v>
                </c:pt>
                <c:pt idx="1374">
                  <c:v>416</c:v>
                </c:pt>
                <c:pt idx="1375">
                  <c:v>416</c:v>
                </c:pt>
                <c:pt idx="1376">
                  <c:v>415</c:v>
                </c:pt>
                <c:pt idx="1377">
                  <c:v>416</c:v>
                </c:pt>
                <c:pt idx="1378">
                  <c:v>416</c:v>
                </c:pt>
                <c:pt idx="1379">
                  <c:v>414</c:v>
                </c:pt>
                <c:pt idx="1380">
                  <c:v>413</c:v>
                </c:pt>
                <c:pt idx="1381">
                  <c:v>416</c:v>
                </c:pt>
                <c:pt idx="1382">
                  <c:v>416</c:v>
                </c:pt>
                <c:pt idx="1383">
                  <c:v>415</c:v>
                </c:pt>
                <c:pt idx="1384">
                  <c:v>416</c:v>
                </c:pt>
                <c:pt idx="1385">
                  <c:v>416</c:v>
                </c:pt>
                <c:pt idx="1386">
                  <c:v>416</c:v>
                </c:pt>
                <c:pt idx="1387">
                  <c:v>414</c:v>
                </c:pt>
                <c:pt idx="1388">
                  <c:v>414</c:v>
                </c:pt>
                <c:pt idx="1389">
                  <c:v>416</c:v>
                </c:pt>
                <c:pt idx="1390">
                  <c:v>415</c:v>
                </c:pt>
                <c:pt idx="1391">
                  <c:v>415</c:v>
                </c:pt>
                <c:pt idx="1392">
                  <c:v>415</c:v>
                </c:pt>
                <c:pt idx="1393">
                  <c:v>416</c:v>
                </c:pt>
                <c:pt idx="1394">
                  <c:v>415</c:v>
                </c:pt>
                <c:pt idx="1395">
                  <c:v>414</c:v>
                </c:pt>
                <c:pt idx="1396">
                  <c:v>414</c:v>
                </c:pt>
                <c:pt idx="1397">
                  <c:v>416</c:v>
                </c:pt>
                <c:pt idx="1398">
                  <c:v>415</c:v>
                </c:pt>
                <c:pt idx="1399">
                  <c:v>414</c:v>
                </c:pt>
                <c:pt idx="1400">
                  <c:v>415</c:v>
                </c:pt>
                <c:pt idx="1401">
                  <c:v>415</c:v>
                </c:pt>
                <c:pt idx="1402">
                  <c:v>414</c:v>
                </c:pt>
                <c:pt idx="1403">
                  <c:v>414</c:v>
                </c:pt>
                <c:pt idx="1404">
                  <c:v>414</c:v>
                </c:pt>
                <c:pt idx="1405">
                  <c:v>416</c:v>
                </c:pt>
                <c:pt idx="1406">
                  <c:v>414</c:v>
                </c:pt>
                <c:pt idx="1407">
                  <c:v>414</c:v>
                </c:pt>
                <c:pt idx="1408">
                  <c:v>413</c:v>
                </c:pt>
                <c:pt idx="1409">
                  <c:v>415</c:v>
                </c:pt>
                <c:pt idx="1410">
                  <c:v>415</c:v>
                </c:pt>
                <c:pt idx="1411">
                  <c:v>414</c:v>
                </c:pt>
                <c:pt idx="1412">
                  <c:v>415</c:v>
                </c:pt>
                <c:pt idx="1413">
                  <c:v>415</c:v>
                </c:pt>
                <c:pt idx="1414">
                  <c:v>415</c:v>
                </c:pt>
                <c:pt idx="1415">
                  <c:v>412</c:v>
                </c:pt>
                <c:pt idx="1416">
                  <c:v>415</c:v>
                </c:pt>
                <c:pt idx="1417">
                  <c:v>415</c:v>
                </c:pt>
                <c:pt idx="1418">
                  <c:v>415</c:v>
                </c:pt>
                <c:pt idx="1419">
                  <c:v>414</c:v>
                </c:pt>
                <c:pt idx="1420">
                  <c:v>415</c:v>
                </c:pt>
                <c:pt idx="1421">
                  <c:v>414</c:v>
                </c:pt>
                <c:pt idx="1422">
                  <c:v>415</c:v>
                </c:pt>
                <c:pt idx="1423">
                  <c:v>414</c:v>
                </c:pt>
                <c:pt idx="1424">
                  <c:v>415</c:v>
                </c:pt>
                <c:pt idx="1425">
                  <c:v>416</c:v>
                </c:pt>
                <c:pt idx="1426">
                  <c:v>413</c:v>
                </c:pt>
                <c:pt idx="1427">
                  <c:v>413</c:v>
                </c:pt>
                <c:pt idx="1428">
                  <c:v>415</c:v>
                </c:pt>
                <c:pt idx="1429">
                  <c:v>416</c:v>
                </c:pt>
                <c:pt idx="1430">
                  <c:v>414</c:v>
                </c:pt>
                <c:pt idx="1431">
                  <c:v>415</c:v>
                </c:pt>
                <c:pt idx="1432">
                  <c:v>416</c:v>
                </c:pt>
                <c:pt idx="1433">
                  <c:v>416</c:v>
                </c:pt>
                <c:pt idx="1434">
                  <c:v>415</c:v>
                </c:pt>
                <c:pt idx="1435">
                  <c:v>415</c:v>
                </c:pt>
                <c:pt idx="1436">
                  <c:v>414</c:v>
                </c:pt>
                <c:pt idx="1437">
                  <c:v>416</c:v>
                </c:pt>
                <c:pt idx="1438">
                  <c:v>416</c:v>
                </c:pt>
                <c:pt idx="1439">
                  <c:v>414</c:v>
                </c:pt>
                <c:pt idx="1440">
                  <c:v>417</c:v>
                </c:pt>
                <c:pt idx="1441">
                  <c:v>416</c:v>
                </c:pt>
                <c:pt idx="1442">
                  <c:v>414</c:v>
                </c:pt>
                <c:pt idx="1443">
                  <c:v>415</c:v>
                </c:pt>
                <c:pt idx="1444">
                  <c:v>415</c:v>
                </c:pt>
                <c:pt idx="1445">
                  <c:v>415</c:v>
                </c:pt>
                <c:pt idx="1446">
                  <c:v>415</c:v>
                </c:pt>
                <c:pt idx="1447">
                  <c:v>415</c:v>
                </c:pt>
                <c:pt idx="1448">
                  <c:v>416</c:v>
                </c:pt>
                <c:pt idx="1449">
                  <c:v>416</c:v>
                </c:pt>
                <c:pt idx="1450">
                  <c:v>415</c:v>
                </c:pt>
                <c:pt idx="1451">
                  <c:v>414</c:v>
                </c:pt>
                <c:pt idx="1452">
                  <c:v>415</c:v>
                </c:pt>
                <c:pt idx="1453">
                  <c:v>416</c:v>
                </c:pt>
                <c:pt idx="1454">
                  <c:v>415</c:v>
                </c:pt>
                <c:pt idx="1455">
                  <c:v>413</c:v>
                </c:pt>
                <c:pt idx="1456">
                  <c:v>416</c:v>
                </c:pt>
                <c:pt idx="1457">
                  <c:v>414</c:v>
                </c:pt>
                <c:pt idx="1458">
                  <c:v>414</c:v>
                </c:pt>
                <c:pt idx="1459">
                  <c:v>415</c:v>
                </c:pt>
                <c:pt idx="1460">
                  <c:v>415</c:v>
                </c:pt>
                <c:pt idx="1461">
                  <c:v>414</c:v>
                </c:pt>
                <c:pt idx="1462">
                  <c:v>414</c:v>
                </c:pt>
                <c:pt idx="1463">
                  <c:v>413</c:v>
                </c:pt>
                <c:pt idx="1464">
                  <c:v>414</c:v>
                </c:pt>
                <c:pt idx="1465">
                  <c:v>415</c:v>
                </c:pt>
                <c:pt idx="1466">
                  <c:v>413</c:v>
                </c:pt>
                <c:pt idx="1467">
                  <c:v>414</c:v>
                </c:pt>
                <c:pt idx="1468">
                  <c:v>415</c:v>
                </c:pt>
                <c:pt idx="1469">
                  <c:v>414</c:v>
                </c:pt>
                <c:pt idx="1470">
                  <c:v>412</c:v>
                </c:pt>
                <c:pt idx="1471">
                  <c:v>414</c:v>
                </c:pt>
                <c:pt idx="1472">
                  <c:v>415</c:v>
                </c:pt>
                <c:pt idx="1473">
                  <c:v>415</c:v>
                </c:pt>
                <c:pt idx="1474">
                  <c:v>414</c:v>
                </c:pt>
                <c:pt idx="1475">
                  <c:v>415</c:v>
                </c:pt>
                <c:pt idx="1476">
                  <c:v>415</c:v>
                </c:pt>
                <c:pt idx="1477">
                  <c:v>415</c:v>
                </c:pt>
                <c:pt idx="1478">
                  <c:v>415</c:v>
                </c:pt>
                <c:pt idx="1479">
                  <c:v>414</c:v>
                </c:pt>
                <c:pt idx="1480">
                  <c:v>415</c:v>
                </c:pt>
                <c:pt idx="1481">
                  <c:v>416</c:v>
                </c:pt>
                <c:pt idx="1482">
                  <c:v>414</c:v>
                </c:pt>
                <c:pt idx="1483">
                  <c:v>416</c:v>
                </c:pt>
                <c:pt idx="1484">
                  <c:v>415</c:v>
                </c:pt>
                <c:pt idx="1485">
                  <c:v>415</c:v>
                </c:pt>
                <c:pt idx="1486">
                  <c:v>412</c:v>
                </c:pt>
                <c:pt idx="1487">
                  <c:v>414</c:v>
                </c:pt>
                <c:pt idx="1488">
                  <c:v>415</c:v>
                </c:pt>
                <c:pt idx="1489">
                  <c:v>415</c:v>
                </c:pt>
                <c:pt idx="1490">
                  <c:v>413</c:v>
                </c:pt>
                <c:pt idx="1491">
                  <c:v>415</c:v>
                </c:pt>
                <c:pt idx="1492">
                  <c:v>414</c:v>
                </c:pt>
                <c:pt idx="1493">
                  <c:v>414</c:v>
                </c:pt>
                <c:pt idx="1494">
                  <c:v>414</c:v>
                </c:pt>
                <c:pt idx="1495">
                  <c:v>414</c:v>
                </c:pt>
                <c:pt idx="1496">
                  <c:v>416</c:v>
                </c:pt>
                <c:pt idx="1497">
                  <c:v>415</c:v>
                </c:pt>
                <c:pt idx="1498">
                  <c:v>414</c:v>
                </c:pt>
                <c:pt idx="1499">
                  <c:v>415</c:v>
                </c:pt>
                <c:pt idx="1500">
                  <c:v>414</c:v>
                </c:pt>
                <c:pt idx="1501">
                  <c:v>414</c:v>
                </c:pt>
                <c:pt idx="1502">
                  <c:v>414</c:v>
                </c:pt>
                <c:pt idx="1503">
                  <c:v>414</c:v>
                </c:pt>
                <c:pt idx="1504">
                  <c:v>415</c:v>
                </c:pt>
                <c:pt idx="1505">
                  <c:v>413</c:v>
                </c:pt>
                <c:pt idx="1506">
                  <c:v>413</c:v>
                </c:pt>
                <c:pt idx="1507">
                  <c:v>415</c:v>
                </c:pt>
                <c:pt idx="1508">
                  <c:v>415</c:v>
                </c:pt>
                <c:pt idx="1509">
                  <c:v>414</c:v>
                </c:pt>
                <c:pt idx="1510">
                  <c:v>412</c:v>
                </c:pt>
                <c:pt idx="1511">
                  <c:v>415</c:v>
                </c:pt>
                <c:pt idx="1512">
                  <c:v>415</c:v>
                </c:pt>
                <c:pt idx="1513">
                  <c:v>413</c:v>
                </c:pt>
                <c:pt idx="1514">
                  <c:v>414</c:v>
                </c:pt>
                <c:pt idx="1515">
                  <c:v>414</c:v>
                </c:pt>
                <c:pt idx="1516">
                  <c:v>414</c:v>
                </c:pt>
                <c:pt idx="1517">
                  <c:v>413</c:v>
                </c:pt>
                <c:pt idx="1518">
                  <c:v>412</c:v>
                </c:pt>
                <c:pt idx="1519">
                  <c:v>414</c:v>
                </c:pt>
                <c:pt idx="1520">
                  <c:v>413</c:v>
                </c:pt>
                <c:pt idx="1521">
                  <c:v>413</c:v>
                </c:pt>
                <c:pt idx="1522">
                  <c:v>413</c:v>
                </c:pt>
                <c:pt idx="1523">
                  <c:v>414</c:v>
                </c:pt>
                <c:pt idx="1524">
                  <c:v>414</c:v>
                </c:pt>
                <c:pt idx="1525">
                  <c:v>413</c:v>
                </c:pt>
                <c:pt idx="1526">
                  <c:v>413</c:v>
                </c:pt>
                <c:pt idx="1527">
                  <c:v>414</c:v>
                </c:pt>
                <c:pt idx="1528">
                  <c:v>414</c:v>
                </c:pt>
                <c:pt idx="1529">
                  <c:v>411</c:v>
                </c:pt>
                <c:pt idx="1530">
                  <c:v>414</c:v>
                </c:pt>
                <c:pt idx="1531">
                  <c:v>414</c:v>
                </c:pt>
                <c:pt idx="1532">
                  <c:v>414</c:v>
                </c:pt>
                <c:pt idx="1533">
                  <c:v>413</c:v>
                </c:pt>
                <c:pt idx="1534">
                  <c:v>413</c:v>
                </c:pt>
                <c:pt idx="1535">
                  <c:v>414</c:v>
                </c:pt>
                <c:pt idx="1536">
                  <c:v>414</c:v>
                </c:pt>
                <c:pt idx="1537">
                  <c:v>414</c:v>
                </c:pt>
                <c:pt idx="1538">
                  <c:v>413</c:v>
                </c:pt>
                <c:pt idx="1539">
                  <c:v>415</c:v>
                </c:pt>
                <c:pt idx="1540">
                  <c:v>414</c:v>
                </c:pt>
                <c:pt idx="1541">
                  <c:v>411</c:v>
                </c:pt>
                <c:pt idx="1542">
                  <c:v>412</c:v>
                </c:pt>
                <c:pt idx="1543">
                  <c:v>412</c:v>
                </c:pt>
                <c:pt idx="1544">
                  <c:v>410</c:v>
                </c:pt>
                <c:pt idx="1545">
                  <c:v>409</c:v>
                </c:pt>
                <c:pt idx="1546">
                  <c:v>409</c:v>
                </c:pt>
                <c:pt idx="1547">
                  <c:v>411</c:v>
                </c:pt>
                <c:pt idx="1548">
                  <c:v>409</c:v>
                </c:pt>
                <c:pt idx="1549">
                  <c:v>409</c:v>
                </c:pt>
                <c:pt idx="1550">
                  <c:v>411</c:v>
                </c:pt>
                <c:pt idx="1551">
                  <c:v>410</c:v>
                </c:pt>
                <c:pt idx="1552">
                  <c:v>410</c:v>
                </c:pt>
                <c:pt idx="1553">
                  <c:v>409</c:v>
                </c:pt>
                <c:pt idx="1554">
                  <c:v>409</c:v>
                </c:pt>
                <c:pt idx="1555">
                  <c:v>410</c:v>
                </c:pt>
                <c:pt idx="1556">
                  <c:v>410</c:v>
                </c:pt>
                <c:pt idx="1557">
                  <c:v>409</c:v>
                </c:pt>
                <c:pt idx="1558">
                  <c:v>410</c:v>
                </c:pt>
                <c:pt idx="1559">
                  <c:v>410</c:v>
                </c:pt>
                <c:pt idx="1560">
                  <c:v>409</c:v>
                </c:pt>
                <c:pt idx="1561">
                  <c:v>408</c:v>
                </c:pt>
                <c:pt idx="1562">
                  <c:v>410</c:v>
                </c:pt>
                <c:pt idx="1563">
                  <c:v>411</c:v>
                </c:pt>
                <c:pt idx="1564">
                  <c:v>411</c:v>
                </c:pt>
                <c:pt idx="1565">
                  <c:v>410</c:v>
                </c:pt>
                <c:pt idx="1566">
                  <c:v>411</c:v>
                </c:pt>
                <c:pt idx="1567">
                  <c:v>411</c:v>
                </c:pt>
                <c:pt idx="1568">
                  <c:v>410</c:v>
                </c:pt>
                <c:pt idx="1569">
                  <c:v>408</c:v>
                </c:pt>
                <c:pt idx="1570">
                  <c:v>411</c:v>
                </c:pt>
                <c:pt idx="1571">
                  <c:v>412</c:v>
                </c:pt>
                <c:pt idx="1572">
                  <c:v>409</c:v>
                </c:pt>
                <c:pt idx="1573">
                  <c:v>411</c:v>
                </c:pt>
                <c:pt idx="1574">
                  <c:v>410</c:v>
                </c:pt>
                <c:pt idx="1575">
                  <c:v>411</c:v>
                </c:pt>
                <c:pt idx="1576">
                  <c:v>410</c:v>
                </c:pt>
                <c:pt idx="1577">
                  <c:v>411</c:v>
                </c:pt>
                <c:pt idx="1578">
                  <c:v>412</c:v>
                </c:pt>
                <c:pt idx="1579">
                  <c:v>412</c:v>
                </c:pt>
                <c:pt idx="1580">
                  <c:v>410</c:v>
                </c:pt>
                <c:pt idx="1581">
                  <c:v>410</c:v>
                </c:pt>
                <c:pt idx="1582">
                  <c:v>411</c:v>
                </c:pt>
                <c:pt idx="1583">
                  <c:v>411</c:v>
                </c:pt>
                <c:pt idx="1584">
                  <c:v>411</c:v>
                </c:pt>
                <c:pt idx="1585">
                  <c:v>411</c:v>
                </c:pt>
                <c:pt idx="1586">
                  <c:v>411</c:v>
                </c:pt>
                <c:pt idx="1587">
                  <c:v>411</c:v>
                </c:pt>
                <c:pt idx="1588">
                  <c:v>410</c:v>
                </c:pt>
                <c:pt idx="1589">
                  <c:v>408</c:v>
                </c:pt>
                <c:pt idx="1590">
                  <c:v>410</c:v>
                </c:pt>
                <c:pt idx="1591">
                  <c:v>410</c:v>
                </c:pt>
                <c:pt idx="1592">
                  <c:v>407</c:v>
                </c:pt>
                <c:pt idx="1593">
                  <c:v>409</c:v>
                </c:pt>
                <c:pt idx="1594">
                  <c:v>408</c:v>
                </c:pt>
                <c:pt idx="1595">
                  <c:v>408</c:v>
                </c:pt>
                <c:pt idx="1596">
                  <c:v>407</c:v>
                </c:pt>
                <c:pt idx="1597">
                  <c:v>406</c:v>
                </c:pt>
                <c:pt idx="1598">
                  <c:v>405</c:v>
                </c:pt>
                <c:pt idx="1599">
                  <c:v>405</c:v>
                </c:pt>
                <c:pt idx="1600">
                  <c:v>404</c:v>
                </c:pt>
                <c:pt idx="1601">
                  <c:v>404</c:v>
                </c:pt>
                <c:pt idx="1602">
                  <c:v>404</c:v>
                </c:pt>
                <c:pt idx="1603">
                  <c:v>404</c:v>
                </c:pt>
                <c:pt idx="1604">
                  <c:v>403</c:v>
                </c:pt>
                <c:pt idx="1605">
                  <c:v>402</c:v>
                </c:pt>
                <c:pt idx="1606">
                  <c:v>405</c:v>
                </c:pt>
                <c:pt idx="1607">
                  <c:v>404</c:v>
                </c:pt>
                <c:pt idx="1608">
                  <c:v>403</c:v>
                </c:pt>
                <c:pt idx="1609">
                  <c:v>403</c:v>
                </c:pt>
                <c:pt idx="1610">
                  <c:v>403</c:v>
                </c:pt>
                <c:pt idx="1611">
                  <c:v>403</c:v>
                </c:pt>
                <c:pt idx="1612">
                  <c:v>403</c:v>
                </c:pt>
                <c:pt idx="1613">
                  <c:v>402</c:v>
                </c:pt>
                <c:pt idx="1614">
                  <c:v>404</c:v>
                </c:pt>
                <c:pt idx="1615">
                  <c:v>402</c:v>
                </c:pt>
                <c:pt idx="1616">
                  <c:v>402</c:v>
                </c:pt>
                <c:pt idx="1617">
                  <c:v>401</c:v>
                </c:pt>
                <c:pt idx="1618">
                  <c:v>403</c:v>
                </c:pt>
                <c:pt idx="1619">
                  <c:v>402</c:v>
                </c:pt>
                <c:pt idx="1620">
                  <c:v>401</c:v>
                </c:pt>
                <c:pt idx="1621">
                  <c:v>402</c:v>
                </c:pt>
                <c:pt idx="1622">
                  <c:v>403</c:v>
                </c:pt>
                <c:pt idx="1623">
                  <c:v>403</c:v>
                </c:pt>
                <c:pt idx="1624">
                  <c:v>401</c:v>
                </c:pt>
                <c:pt idx="1625">
                  <c:v>403</c:v>
                </c:pt>
                <c:pt idx="1626">
                  <c:v>403</c:v>
                </c:pt>
                <c:pt idx="1627">
                  <c:v>402</c:v>
                </c:pt>
                <c:pt idx="1628">
                  <c:v>400</c:v>
                </c:pt>
                <c:pt idx="1629">
                  <c:v>402</c:v>
                </c:pt>
                <c:pt idx="1630">
                  <c:v>402</c:v>
                </c:pt>
                <c:pt idx="1631">
                  <c:v>403</c:v>
                </c:pt>
                <c:pt idx="1632">
                  <c:v>400</c:v>
                </c:pt>
                <c:pt idx="1633">
                  <c:v>402</c:v>
                </c:pt>
                <c:pt idx="1634">
                  <c:v>404</c:v>
                </c:pt>
                <c:pt idx="1635">
                  <c:v>402</c:v>
                </c:pt>
                <c:pt idx="1636">
                  <c:v>402</c:v>
                </c:pt>
                <c:pt idx="1637">
                  <c:v>402</c:v>
                </c:pt>
                <c:pt idx="1638">
                  <c:v>403</c:v>
                </c:pt>
                <c:pt idx="1639">
                  <c:v>402</c:v>
                </c:pt>
                <c:pt idx="1640">
                  <c:v>401</c:v>
                </c:pt>
                <c:pt idx="1641">
                  <c:v>402</c:v>
                </c:pt>
                <c:pt idx="1642">
                  <c:v>402</c:v>
                </c:pt>
                <c:pt idx="1643">
                  <c:v>401</c:v>
                </c:pt>
                <c:pt idx="1644">
                  <c:v>400</c:v>
                </c:pt>
                <c:pt idx="1645">
                  <c:v>398</c:v>
                </c:pt>
                <c:pt idx="1646">
                  <c:v>401</c:v>
                </c:pt>
                <c:pt idx="1647">
                  <c:v>401</c:v>
                </c:pt>
                <c:pt idx="1648">
                  <c:v>399</c:v>
                </c:pt>
                <c:pt idx="1649">
                  <c:v>400</c:v>
                </c:pt>
                <c:pt idx="1650">
                  <c:v>400</c:v>
                </c:pt>
                <c:pt idx="1651">
                  <c:v>398</c:v>
                </c:pt>
                <c:pt idx="1652">
                  <c:v>399</c:v>
                </c:pt>
                <c:pt idx="1653">
                  <c:v>398</c:v>
                </c:pt>
                <c:pt idx="1654">
                  <c:v>399</c:v>
                </c:pt>
                <c:pt idx="1655">
                  <c:v>398</c:v>
                </c:pt>
                <c:pt idx="1656">
                  <c:v>398</c:v>
                </c:pt>
                <c:pt idx="1657">
                  <c:v>400</c:v>
                </c:pt>
                <c:pt idx="1658">
                  <c:v>398</c:v>
                </c:pt>
                <c:pt idx="1659">
                  <c:v>398</c:v>
                </c:pt>
                <c:pt idx="1660">
                  <c:v>398</c:v>
                </c:pt>
                <c:pt idx="1661">
                  <c:v>399</c:v>
                </c:pt>
                <c:pt idx="1662">
                  <c:v>401</c:v>
                </c:pt>
                <c:pt idx="1663">
                  <c:v>399</c:v>
                </c:pt>
                <c:pt idx="1664">
                  <c:v>400</c:v>
                </c:pt>
                <c:pt idx="1665">
                  <c:v>401</c:v>
                </c:pt>
                <c:pt idx="1666">
                  <c:v>401</c:v>
                </c:pt>
                <c:pt idx="1667">
                  <c:v>400</c:v>
                </c:pt>
                <c:pt idx="1668">
                  <c:v>400</c:v>
                </c:pt>
                <c:pt idx="1669">
                  <c:v>401</c:v>
                </c:pt>
                <c:pt idx="1670">
                  <c:v>402</c:v>
                </c:pt>
                <c:pt idx="1671">
                  <c:v>400</c:v>
                </c:pt>
                <c:pt idx="1672">
                  <c:v>401</c:v>
                </c:pt>
                <c:pt idx="1673">
                  <c:v>402</c:v>
                </c:pt>
                <c:pt idx="1674">
                  <c:v>403</c:v>
                </c:pt>
                <c:pt idx="1675">
                  <c:v>404</c:v>
                </c:pt>
                <c:pt idx="1676">
                  <c:v>404</c:v>
                </c:pt>
                <c:pt idx="1677">
                  <c:v>406</c:v>
                </c:pt>
                <c:pt idx="1678">
                  <c:v>407</c:v>
                </c:pt>
                <c:pt idx="1679">
                  <c:v>407</c:v>
                </c:pt>
                <c:pt idx="1680">
                  <c:v>407</c:v>
                </c:pt>
                <c:pt idx="1681">
                  <c:v>408</c:v>
                </c:pt>
                <c:pt idx="1682">
                  <c:v>408</c:v>
                </c:pt>
                <c:pt idx="1683">
                  <c:v>405</c:v>
                </c:pt>
                <c:pt idx="1684">
                  <c:v>406</c:v>
                </c:pt>
                <c:pt idx="1685">
                  <c:v>408</c:v>
                </c:pt>
                <c:pt idx="1686">
                  <c:v>407</c:v>
                </c:pt>
                <c:pt idx="1687">
                  <c:v>407</c:v>
                </c:pt>
                <c:pt idx="1688">
                  <c:v>408</c:v>
                </c:pt>
                <c:pt idx="1689">
                  <c:v>408</c:v>
                </c:pt>
                <c:pt idx="1690">
                  <c:v>409</c:v>
                </c:pt>
                <c:pt idx="1691">
                  <c:v>406</c:v>
                </c:pt>
                <c:pt idx="1692">
                  <c:v>407</c:v>
                </c:pt>
                <c:pt idx="1693">
                  <c:v>407</c:v>
                </c:pt>
                <c:pt idx="1694">
                  <c:v>406</c:v>
                </c:pt>
                <c:pt idx="1695">
                  <c:v>406</c:v>
                </c:pt>
                <c:pt idx="1696">
                  <c:v>406</c:v>
                </c:pt>
                <c:pt idx="1697">
                  <c:v>407</c:v>
                </c:pt>
                <c:pt idx="1698">
                  <c:v>406</c:v>
                </c:pt>
                <c:pt idx="1699">
                  <c:v>406</c:v>
                </c:pt>
                <c:pt idx="1700">
                  <c:v>407</c:v>
                </c:pt>
                <c:pt idx="1701">
                  <c:v>407</c:v>
                </c:pt>
                <c:pt idx="1702">
                  <c:v>406</c:v>
                </c:pt>
                <c:pt idx="1703">
                  <c:v>406</c:v>
                </c:pt>
                <c:pt idx="1704">
                  <c:v>405</c:v>
                </c:pt>
                <c:pt idx="1705">
                  <c:v>408</c:v>
                </c:pt>
                <c:pt idx="1706">
                  <c:v>406</c:v>
                </c:pt>
                <c:pt idx="1707">
                  <c:v>406</c:v>
                </c:pt>
                <c:pt idx="1708">
                  <c:v>406</c:v>
                </c:pt>
                <c:pt idx="1709">
                  <c:v>406</c:v>
                </c:pt>
                <c:pt idx="1710">
                  <c:v>405</c:v>
                </c:pt>
                <c:pt idx="1711">
                  <c:v>406</c:v>
                </c:pt>
                <c:pt idx="1712">
                  <c:v>406</c:v>
                </c:pt>
                <c:pt idx="1713">
                  <c:v>408</c:v>
                </c:pt>
                <c:pt idx="1714">
                  <c:v>406</c:v>
                </c:pt>
                <c:pt idx="1715">
                  <c:v>406</c:v>
                </c:pt>
                <c:pt idx="1716">
                  <c:v>407</c:v>
                </c:pt>
                <c:pt idx="1717">
                  <c:v>407</c:v>
                </c:pt>
                <c:pt idx="1718">
                  <c:v>407</c:v>
                </c:pt>
                <c:pt idx="1719">
                  <c:v>406</c:v>
                </c:pt>
                <c:pt idx="1720">
                  <c:v>407</c:v>
                </c:pt>
                <c:pt idx="1721">
                  <c:v>408</c:v>
                </c:pt>
                <c:pt idx="1722">
                  <c:v>407</c:v>
                </c:pt>
                <c:pt idx="1723">
                  <c:v>406</c:v>
                </c:pt>
                <c:pt idx="1724">
                  <c:v>407</c:v>
                </c:pt>
                <c:pt idx="1725">
                  <c:v>407</c:v>
                </c:pt>
                <c:pt idx="1726">
                  <c:v>406</c:v>
                </c:pt>
                <c:pt idx="1727">
                  <c:v>406</c:v>
                </c:pt>
                <c:pt idx="1728">
                  <c:v>406</c:v>
                </c:pt>
                <c:pt idx="1729">
                  <c:v>406</c:v>
                </c:pt>
                <c:pt idx="1730">
                  <c:v>406</c:v>
                </c:pt>
                <c:pt idx="1731">
                  <c:v>407</c:v>
                </c:pt>
                <c:pt idx="1732">
                  <c:v>407</c:v>
                </c:pt>
                <c:pt idx="1733">
                  <c:v>407</c:v>
                </c:pt>
                <c:pt idx="1734">
                  <c:v>405</c:v>
                </c:pt>
                <c:pt idx="1735">
                  <c:v>406</c:v>
                </c:pt>
                <c:pt idx="1736">
                  <c:v>406</c:v>
                </c:pt>
                <c:pt idx="1737">
                  <c:v>407</c:v>
                </c:pt>
                <c:pt idx="1738">
                  <c:v>406</c:v>
                </c:pt>
                <c:pt idx="1739">
                  <c:v>406</c:v>
                </c:pt>
                <c:pt idx="1740">
                  <c:v>406</c:v>
                </c:pt>
                <c:pt idx="1741">
                  <c:v>407</c:v>
                </c:pt>
                <c:pt idx="1742">
                  <c:v>403</c:v>
                </c:pt>
                <c:pt idx="1743">
                  <c:v>406</c:v>
                </c:pt>
                <c:pt idx="1744">
                  <c:v>406</c:v>
                </c:pt>
                <c:pt idx="1745">
                  <c:v>406</c:v>
                </c:pt>
                <c:pt idx="1746">
                  <c:v>405</c:v>
                </c:pt>
                <c:pt idx="1747">
                  <c:v>404</c:v>
                </c:pt>
                <c:pt idx="1748">
                  <c:v>406</c:v>
                </c:pt>
                <c:pt idx="1749">
                  <c:v>406</c:v>
                </c:pt>
                <c:pt idx="1750">
                  <c:v>405</c:v>
                </c:pt>
                <c:pt idx="1751">
                  <c:v>403</c:v>
                </c:pt>
                <c:pt idx="1752">
                  <c:v>406</c:v>
                </c:pt>
                <c:pt idx="1753">
                  <c:v>406</c:v>
                </c:pt>
                <c:pt idx="1754">
                  <c:v>405</c:v>
                </c:pt>
                <c:pt idx="1755">
                  <c:v>406</c:v>
                </c:pt>
                <c:pt idx="1756">
                  <c:v>406</c:v>
                </c:pt>
                <c:pt idx="1757">
                  <c:v>404</c:v>
                </c:pt>
                <c:pt idx="1758">
                  <c:v>403</c:v>
                </c:pt>
                <c:pt idx="1759">
                  <c:v>406</c:v>
                </c:pt>
                <c:pt idx="1760">
                  <c:v>405</c:v>
                </c:pt>
                <c:pt idx="1761">
                  <c:v>406</c:v>
                </c:pt>
                <c:pt idx="1762">
                  <c:v>403</c:v>
                </c:pt>
                <c:pt idx="1763">
                  <c:v>405</c:v>
                </c:pt>
                <c:pt idx="1764">
                  <c:v>406</c:v>
                </c:pt>
                <c:pt idx="1765">
                  <c:v>405</c:v>
                </c:pt>
                <c:pt idx="1766">
                  <c:v>403</c:v>
                </c:pt>
                <c:pt idx="1767">
                  <c:v>404</c:v>
                </c:pt>
                <c:pt idx="1768">
                  <c:v>405</c:v>
                </c:pt>
                <c:pt idx="1769">
                  <c:v>405</c:v>
                </c:pt>
                <c:pt idx="1770">
                  <c:v>404</c:v>
                </c:pt>
                <c:pt idx="1771">
                  <c:v>404</c:v>
                </c:pt>
                <c:pt idx="1772">
                  <c:v>405</c:v>
                </c:pt>
                <c:pt idx="1773">
                  <c:v>405</c:v>
                </c:pt>
                <c:pt idx="1774">
                  <c:v>404</c:v>
                </c:pt>
                <c:pt idx="1775">
                  <c:v>405</c:v>
                </c:pt>
                <c:pt idx="1776">
                  <c:v>405</c:v>
                </c:pt>
                <c:pt idx="1777">
                  <c:v>404</c:v>
                </c:pt>
                <c:pt idx="1778">
                  <c:v>403</c:v>
                </c:pt>
                <c:pt idx="1779">
                  <c:v>403</c:v>
                </c:pt>
                <c:pt idx="1780">
                  <c:v>404</c:v>
                </c:pt>
                <c:pt idx="1781">
                  <c:v>403</c:v>
                </c:pt>
                <c:pt idx="1782">
                  <c:v>403</c:v>
                </c:pt>
                <c:pt idx="1783">
                  <c:v>402</c:v>
                </c:pt>
                <c:pt idx="1784">
                  <c:v>403</c:v>
                </c:pt>
                <c:pt idx="1785">
                  <c:v>400</c:v>
                </c:pt>
                <c:pt idx="1786">
                  <c:v>400</c:v>
                </c:pt>
                <c:pt idx="1787">
                  <c:v>402</c:v>
                </c:pt>
                <c:pt idx="1788">
                  <c:v>403</c:v>
                </c:pt>
                <c:pt idx="1789">
                  <c:v>402</c:v>
                </c:pt>
                <c:pt idx="1790">
                  <c:v>400</c:v>
                </c:pt>
                <c:pt idx="1791">
                  <c:v>401</c:v>
                </c:pt>
                <c:pt idx="1792">
                  <c:v>402</c:v>
                </c:pt>
                <c:pt idx="1793">
                  <c:v>400</c:v>
                </c:pt>
                <c:pt idx="1794">
                  <c:v>399</c:v>
                </c:pt>
                <c:pt idx="1795">
                  <c:v>400</c:v>
                </c:pt>
                <c:pt idx="1796">
                  <c:v>400</c:v>
                </c:pt>
                <c:pt idx="1797">
                  <c:v>399</c:v>
                </c:pt>
                <c:pt idx="1798">
                  <c:v>398</c:v>
                </c:pt>
                <c:pt idx="1799">
                  <c:v>400</c:v>
                </c:pt>
                <c:pt idx="1800">
                  <c:v>401</c:v>
                </c:pt>
                <c:pt idx="1801">
                  <c:v>399</c:v>
                </c:pt>
                <c:pt idx="1802">
                  <c:v>401</c:v>
                </c:pt>
                <c:pt idx="1803">
                  <c:v>400</c:v>
                </c:pt>
                <c:pt idx="1804">
                  <c:v>401</c:v>
                </c:pt>
                <c:pt idx="1805">
                  <c:v>399</c:v>
                </c:pt>
                <c:pt idx="1806">
                  <c:v>401</c:v>
                </c:pt>
                <c:pt idx="1807">
                  <c:v>400</c:v>
                </c:pt>
                <c:pt idx="1808">
                  <c:v>402</c:v>
                </c:pt>
                <c:pt idx="1809">
                  <c:v>400</c:v>
                </c:pt>
                <c:pt idx="1810">
                  <c:v>400</c:v>
                </c:pt>
                <c:pt idx="1811">
                  <c:v>400</c:v>
                </c:pt>
                <c:pt idx="1812">
                  <c:v>402</c:v>
                </c:pt>
                <c:pt idx="1813">
                  <c:v>400</c:v>
                </c:pt>
                <c:pt idx="1814">
                  <c:v>400</c:v>
                </c:pt>
                <c:pt idx="1815">
                  <c:v>403</c:v>
                </c:pt>
                <c:pt idx="1816">
                  <c:v>401</c:v>
                </c:pt>
                <c:pt idx="1817">
                  <c:v>399</c:v>
                </c:pt>
                <c:pt idx="1818">
                  <c:v>399</c:v>
                </c:pt>
                <c:pt idx="1819">
                  <c:v>400</c:v>
                </c:pt>
                <c:pt idx="1820">
                  <c:v>401</c:v>
                </c:pt>
                <c:pt idx="1821">
                  <c:v>400</c:v>
                </c:pt>
                <c:pt idx="1822">
                  <c:v>400</c:v>
                </c:pt>
                <c:pt idx="1823">
                  <c:v>401</c:v>
                </c:pt>
                <c:pt idx="1824">
                  <c:v>400</c:v>
                </c:pt>
                <c:pt idx="1825">
                  <c:v>399</c:v>
                </c:pt>
                <c:pt idx="1826">
                  <c:v>398</c:v>
                </c:pt>
                <c:pt idx="1827">
                  <c:v>400</c:v>
                </c:pt>
                <c:pt idx="1828">
                  <c:v>401</c:v>
                </c:pt>
                <c:pt idx="1829">
                  <c:v>399</c:v>
                </c:pt>
                <c:pt idx="1830">
                  <c:v>401</c:v>
                </c:pt>
                <c:pt idx="1831">
                  <c:v>401</c:v>
                </c:pt>
                <c:pt idx="1832">
                  <c:v>400</c:v>
                </c:pt>
                <c:pt idx="1833">
                  <c:v>400</c:v>
                </c:pt>
                <c:pt idx="1834">
                  <c:v>400</c:v>
                </c:pt>
                <c:pt idx="1835">
                  <c:v>400</c:v>
                </c:pt>
                <c:pt idx="1836">
                  <c:v>400</c:v>
                </c:pt>
                <c:pt idx="1837">
                  <c:v>400</c:v>
                </c:pt>
                <c:pt idx="1838">
                  <c:v>399</c:v>
                </c:pt>
                <c:pt idx="1839">
                  <c:v>399</c:v>
                </c:pt>
                <c:pt idx="1840">
                  <c:v>400</c:v>
                </c:pt>
                <c:pt idx="1841">
                  <c:v>399</c:v>
                </c:pt>
                <c:pt idx="1842">
                  <c:v>399</c:v>
                </c:pt>
                <c:pt idx="1843">
                  <c:v>401</c:v>
                </c:pt>
                <c:pt idx="1844">
                  <c:v>400</c:v>
                </c:pt>
                <c:pt idx="1845">
                  <c:v>400</c:v>
                </c:pt>
                <c:pt idx="1846">
                  <c:v>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3C-47C4-9292-6C166CC95E4A}"/>
            </c:ext>
          </c:extLst>
        </c:ser>
        <c:ser>
          <c:idx val="1"/>
          <c:order val="1"/>
          <c:tx>
            <c:strRef>
              <c:f>'mix3'!$F$1</c:f>
              <c:strCache>
                <c:ptCount val="1"/>
                <c:pt idx="0">
                  <c:v> pr2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'mix3'!$C$2:$C$1848</c:f>
              <c:numCache>
                <c:formatCode>General</c:formatCode>
                <c:ptCount val="1847"/>
                <c:pt idx="0">
                  <c:v>0</c:v>
                </c:pt>
                <c:pt idx="1">
                  <c:v>1.1751651800002705E-3</c:v>
                </c:pt>
                <c:pt idx="2">
                  <c:v>2.269983290000166E-3</c:v>
                </c:pt>
                <c:pt idx="3">
                  <c:v>2.8691291800000407E-3</c:v>
                </c:pt>
                <c:pt idx="4">
                  <c:v>3.3349990900002346E-3</c:v>
                </c:pt>
                <c:pt idx="5">
                  <c:v>4.2459964800003469E-3</c:v>
                </c:pt>
                <c:pt idx="6">
                  <c:v>4.7380924200002283E-3</c:v>
                </c:pt>
                <c:pt idx="7">
                  <c:v>5.223989490000136E-3</c:v>
                </c:pt>
                <c:pt idx="8">
                  <c:v>5.7120323200003931E-3</c:v>
                </c:pt>
                <c:pt idx="9">
                  <c:v>6.1950683600002776E-3</c:v>
                </c:pt>
                <c:pt idx="10">
                  <c:v>7.3921680499999809E-3</c:v>
                </c:pt>
                <c:pt idx="11">
                  <c:v>7.8940391599999771E-3</c:v>
                </c:pt>
                <c:pt idx="12">
                  <c:v>8.3701610600002141E-3</c:v>
                </c:pt>
                <c:pt idx="13">
                  <c:v>8.891105650000064E-3</c:v>
                </c:pt>
                <c:pt idx="14">
                  <c:v>9.6430778500002923E-3</c:v>
                </c:pt>
                <c:pt idx="15">
                  <c:v>1.0243177420000027E-2</c:v>
                </c:pt>
                <c:pt idx="16">
                  <c:v>1.076602936000004E-2</c:v>
                </c:pt>
                <c:pt idx="17">
                  <c:v>1.1250019080000229E-2</c:v>
                </c:pt>
                <c:pt idx="18">
                  <c:v>1.1726140980000022E-2</c:v>
                </c:pt>
                <c:pt idx="19">
                  <c:v>1.2176990509999985E-2</c:v>
                </c:pt>
                <c:pt idx="20">
                  <c:v>1.2629032139999996E-2</c:v>
                </c:pt>
                <c:pt idx="21">
                  <c:v>1.3098001480000399E-2</c:v>
                </c:pt>
                <c:pt idx="22">
                  <c:v>1.3590097430000281E-2</c:v>
                </c:pt>
                <c:pt idx="23">
                  <c:v>1.4060020450000099E-2</c:v>
                </c:pt>
                <c:pt idx="24">
                  <c:v>1.4528036120000198E-2</c:v>
                </c:pt>
                <c:pt idx="25">
                  <c:v>1.4999151230000063E-2</c:v>
                </c:pt>
                <c:pt idx="26">
                  <c:v>1.5470027930000185E-2</c:v>
                </c:pt>
                <c:pt idx="27">
                  <c:v>1.5976190569999993E-2</c:v>
                </c:pt>
                <c:pt idx="28">
                  <c:v>1.6453981400000206E-2</c:v>
                </c:pt>
                <c:pt idx="29">
                  <c:v>1.6925096510000071E-2</c:v>
                </c:pt>
                <c:pt idx="30">
                  <c:v>1.7397165300000239E-2</c:v>
                </c:pt>
                <c:pt idx="31">
                  <c:v>1.7883062370000147E-2</c:v>
                </c:pt>
                <c:pt idx="32">
                  <c:v>1.8195152290000127E-2</c:v>
                </c:pt>
                <c:pt idx="33">
                  <c:v>1.8507003790000365E-2</c:v>
                </c:pt>
                <c:pt idx="34">
                  <c:v>1.8820047380000204E-2</c:v>
                </c:pt>
                <c:pt idx="35">
                  <c:v>1.9129991530000279E-2</c:v>
                </c:pt>
                <c:pt idx="36">
                  <c:v>1.9438028340000191E-2</c:v>
                </c:pt>
                <c:pt idx="37">
                  <c:v>1.9765138630000401E-2</c:v>
                </c:pt>
                <c:pt idx="38">
                  <c:v>2.0074129110000172E-2</c:v>
                </c:pt>
                <c:pt idx="39">
                  <c:v>2.0383119590000387E-2</c:v>
                </c:pt>
                <c:pt idx="40">
                  <c:v>2.0690202719999995E-2</c:v>
                </c:pt>
                <c:pt idx="41">
                  <c:v>2.1001100540000373E-2</c:v>
                </c:pt>
                <c:pt idx="42">
                  <c:v>2.1310091020000144E-2</c:v>
                </c:pt>
                <c:pt idx="43">
                  <c:v>2.1620035170000218E-2</c:v>
                </c:pt>
                <c:pt idx="44">
                  <c:v>2.1929025649999989E-2</c:v>
                </c:pt>
                <c:pt idx="45">
                  <c:v>2.2242069250000274E-2</c:v>
                </c:pt>
                <c:pt idx="46">
                  <c:v>2.2554159170000254E-2</c:v>
                </c:pt>
                <c:pt idx="47">
                  <c:v>4.6933174140000311E-2</c:v>
                </c:pt>
                <c:pt idx="48">
                  <c:v>6.7309141159999974E-2</c:v>
                </c:pt>
                <c:pt idx="49">
                  <c:v>9.2246055609999988E-2</c:v>
                </c:pt>
                <c:pt idx="50">
                  <c:v>0.11651206017000026</c:v>
                </c:pt>
                <c:pt idx="51">
                  <c:v>0.13700819015999999</c:v>
                </c:pt>
                <c:pt idx="52">
                  <c:v>0.16152715683000007</c:v>
                </c:pt>
                <c:pt idx="53">
                  <c:v>0.18204307556000021</c:v>
                </c:pt>
                <c:pt idx="54">
                  <c:v>0.20692420006000001</c:v>
                </c:pt>
                <c:pt idx="55">
                  <c:v>0.22720813751000035</c:v>
                </c:pt>
                <c:pt idx="56">
                  <c:v>0.25193214416999998</c:v>
                </c:pt>
                <c:pt idx="57">
                  <c:v>0.27618098259000012</c:v>
                </c:pt>
                <c:pt idx="58">
                  <c:v>0.29680418968</c:v>
                </c:pt>
                <c:pt idx="59">
                  <c:v>0.32171297074000016</c:v>
                </c:pt>
                <c:pt idx="60">
                  <c:v>0.34193515778000005</c:v>
                </c:pt>
                <c:pt idx="61">
                  <c:v>0.36647820473000037</c:v>
                </c:pt>
                <c:pt idx="62">
                  <c:v>0.39131307602000032</c:v>
                </c:pt>
                <c:pt idx="63">
                  <c:v>0.41167497635000005</c:v>
                </c:pt>
                <c:pt idx="64">
                  <c:v>0.43601918221000036</c:v>
                </c:pt>
                <c:pt idx="65">
                  <c:v>0.45673108101000004</c:v>
                </c:pt>
                <c:pt idx="66">
                  <c:v>0.48134803772000012</c:v>
                </c:pt>
                <c:pt idx="67">
                  <c:v>0.50583100319000041</c:v>
                </c:pt>
                <c:pt idx="68">
                  <c:v>0.52629208565000019</c:v>
                </c:pt>
                <c:pt idx="69">
                  <c:v>0.55104398728000037</c:v>
                </c:pt>
                <c:pt idx="70">
                  <c:v>0.57140111923000036</c:v>
                </c:pt>
                <c:pt idx="71">
                  <c:v>0.59578704834000007</c:v>
                </c:pt>
                <c:pt idx="72">
                  <c:v>0.61633896828000001</c:v>
                </c:pt>
                <c:pt idx="73">
                  <c:v>0.64075803757000038</c:v>
                </c:pt>
                <c:pt idx="74">
                  <c:v>0.66528701782000033</c:v>
                </c:pt>
                <c:pt idx="75">
                  <c:v>0.6860430240700004</c:v>
                </c:pt>
                <c:pt idx="76">
                  <c:v>0.71049499512000036</c:v>
                </c:pt>
                <c:pt idx="77">
                  <c:v>0.73112297057999998</c:v>
                </c:pt>
                <c:pt idx="78">
                  <c:v>0.75563907624000004</c:v>
                </c:pt>
                <c:pt idx="79">
                  <c:v>0.78006505966000006</c:v>
                </c:pt>
                <c:pt idx="80">
                  <c:v>0.80066418648000015</c:v>
                </c:pt>
                <c:pt idx="81">
                  <c:v>0.82515001297000001</c:v>
                </c:pt>
                <c:pt idx="82">
                  <c:v>0.84573316574000001</c:v>
                </c:pt>
                <c:pt idx="83">
                  <c:v>0.8702161312100003</c:v>
                </c:pt>
                <c:pt idx="84">
                  <c:v>0.89476299286000005</c:v>
                </c:pt>
                <c:pt idx="85">
                  <c:v>0.91554403305000021</c:v>
                </c:pt>
                <c:pt idx="86">
                  <c:v>0.94001698494000019</c:v>
                </c:pt>
                <c:pt idx="87">
                  <c:v>0.96044611931000023</c:v>
                </c:pt>
                <c:pt idx="88">
                  <c:v>0.98521614074999997</c:v>
                </c:pt>
                <c:pt idx="89">
                  <c:v>1.0057911872900003</c:v>
                </c:pt>
                <c:pt idx="90">
                  <c:v>1.0300171375300002</c:v>
                </c:pt>
                <c:pt idx="91">
                  <c:v>1.0548090934800003</c:v>
                </c:pt>
                <c:pt idx="92">
                  <c:v>1.0753262043</c:v>
                </c:pt>
                <c:pt idx="93">
                  <c:v>1.0995960235600002</c:v>
                </c:pt>
                <c:pt idx="94">
                  <c:v>1.12018799782</c:v>
                </c:pt>
                <c:pt idx="95">
                  <c:v>1.1447560787200004</c:v>
                </c:pt>
                <c:pt idx="96">
                  <c:v>1.1693949699400004</c:v>
                </c:pt>
                <c:pt idx="97">
                  <c:v>1.19008016587</c:v>
                </c:pt>
                <c:pt idx="98">
                  <c:v>1.2146000862100004</c:v>
                </c:pt>
                <c:pt idx="99">
                  <c:v>1.2350261211400002</c:v>
                </c:pt>
                <c:pt idx="100">
                  <c:v>1.2593929767600001</c:v>
                </c:pt>
                <c:pt idx="101">
                  <c:v>1.2840280532900001</c:v>
                </c:pt>
                <c:pt idx="102">
                  <c:v>1.3045320510900003</c:v>
                </c:pt>
                <c:pt idx="103">
                  <c:v>1.3290150165600001</c:v>
                </c:pt>
                <c:pt idx="104">
                  <c:v>1.3498060703300001</c:v>
                </c:pt>
                <c:pt idx="105">
                  <c:v>1.3744549751300004</c:v>
                </c:pt>
                <c:pt idx="106">
                  <c:v>1.3947541713700002</c:v>
                </c:pt>
                <c:pt idx="107">
                  <c:v>1.41919517517</c:v>
                </c:pt>
                <c:pt idx="108">
                  <c:v>1.4437460899400003</c:v>
                </c:pt>
                <c:pt idx="109">
                  <c:v>1.4642181396500002</c:v>
                </c:pt>
                <c:pt idx="110">
                  <c:v>1.48886013031</c:v>
                </c:pt>
                <c:pt idx="111">
                  <c:v>1.5094640255000003</c:v>
                </c:pt>
                <c:pt idx="112">
                  <c:v>1.5337891578700003</c:v>
                </c:pt>
                <c:pt idx="113">
                  <c:v>1.5583519935600001</c:v>
                </c:pt>
                <c:pt idx="114">
                  <c:v>1.5789949894000004</c:v>
                </c:pt>
                <c:pt idx="115">
                  <c:v>1.6037020683300001</c:v>
                </c:pt>
                <c:pt idx="116">
                  <c:v>1.62409996987</c:v>
                </c:pt>
                <c:pt idx="117">
                  <c:v>1.6484830379500006</c:v>
                </c:pt>
                <c:pt idx="118">
                  <c:v>1.6731441020999998</c:v>
                </c:pt>
                <c:pt idx="119">
                  <c:v>1.6934900283799998</c:v>
                </c:pt>
                <c:pt idx="120">
                  <c:v>1.7180321216599999</c:v>
                </c:pt>
                <c:pt idx="121">
                  <c:v>1.7386400699600002</c:v>
                </c:pt>
                <c:pt idx="122">
                  <c:v>1.7631351947799998</c:v>
                </c:pt>
                <c:pt idx="123">
                  <c:v>1.7841770649000002</c:v>
                </c:pt>
                <c:pt idx="124">
                  <c:v>1.8083381652899999</c:v>
                </c:pt>
                <c:pt idx="125">
                  <c:v>1.8328790664699999</c:v>
                </c:pt>
                <c:pt idx="126">
                  <c:v>1.8533329963700003</c:v>
                </c:pt>
                <c:pt idx="127">
                  <c:v>1.8777949810100005</c:v>
                </c:pt>
                <c:pt idx="128">
                  <c:v>1.8983631134099999</c:v>
                </c:pt>
                <c:pt idx="129">
                  <c:v>1.9228880405500006</c:v>
                </c:pt>
                <c:pt idx="130">
                  <c:v>1.9474930763300002</c:v>
                </c:pt>
                <c:pt idx="131">
                  <c:v>1.9681651592300002</c:v>
                </c:pt>
                <c:pt idx="132">
                  <c:v>1.99261403084</c:v>
                </c:pt>
                <c:pt idx="133">
                  <c:v>2.01317620278</c:v>
                </c:pt>
                <c:pt idx="134">
                  <c:v>2.0378830432900004</c:v>
                </c:pt>
                <c:pt idx="135">
                  <c:v>2.0621690750100004</c:v>
                </c:pt>
                <c:pt idx="136">
                  <c:v>2.0828080177300001</c:v>
                </c:pt>
                <c:pt idx="137">
                  <c:v>2.1072571277600001</c:v>
                </c:pt>
                <c:pt idx="138">
                  <c:v>2.1278741359700004</c:v>
                </c:pt>
                <c:pt idx="139">
                  <c:v>2.15253806114</c:v>
                </c:pt>
                <c:pt idx="140">
                  <c:v>2.17292809487</c:v>
                </c:pt>
                <c:pt idx="141">
                  <c:v>2.19742703438</c:v>
                </c:pt>
                <c:pt idx="142">
                  <c:v>2.2217931747500006</c:v>
                </c:pt>
                <c:pt idx="143">
                  <c:v>2.2424540519699998</c:v>
                </c:pt>
                <c:pt idx="144">
                  <c:v>2.2671442031900004</c:v>
                </c:pt>
                <c:pt idx="145">
                  <c:v>2.2873840332099999</c:v>
                </c:pt>
                <c:pt idx="146">
                  <c:v>2.3120579719600003</c:v>
                </c:pt>
                <c:pt idx="147">
                  <c:v>2.3369300365500005</c:v>
                </c:pt>
                <c:pt idx="148">
                  <c:v>2.3571681976300005</c:v>
                </c:pt>
                <c:pt idx="149">
                  <c:v>2.3817842006699999</c:v>
                </c:pt>
                <c:pt idx="150">
                  <c:v>2.4023160934500001</c:v>
                </c:pt>
                <c:pt idx="151">
                  <c:v>2.426705122</c:v>
                </c:pt>
                <c:pt idx="152">
                  <c:v>2.4511799812300006</c:v>
                </c:pt>
                <c:pt idx="153">
                  <c:v>2.4718210697200003</c:v>
                </c:pt>
                <c:pt idx="154">
                  <c:v>2.4963910579699999</c:v>
                </c:pt>
                <c:pt idx="155">
                  <c:v>2.5168550014500002</c:v>
                </c:pt>
                <c:pt idx="156">
                  <c:v>2.5413529872900003</c:v>
                </c:pt>
                <c:pt idx="157">
                  <c:v>2.56220602989</c:v>
                </c:pt>
                <c:pt idx="158">
                  <c:v>2.5866360664400001</c:v>
                </c:pt>
                <c:pt idx="159">
                  <c:v>2.6110010147099998</c:v>
                </c:pt>
                <c:pt idx="160">
                  <c:v>2.63163709641</c:v>
                </c:pt>
                <c:pt idx="161">
                  <c:v>2.6561679840100001</c:v>
                </c:pt>
                <c:pt idx="162">
                  <c:v>2.6771631240900002</c:v>
                </c:pt>
                <c:pt idx="163">
                  <c:v>2.7012491226200006</c:v>
                </c:pt>
                <c:pt idx="164">
                  <c:v>2.7257781028800001</c:v>
                </c:pt>
                <c:pt idx="165">
                  <c:v>2.74634814263</c:v>
                </c:pt>
                <c:pt idx="166">
                  <c:v>2.7708320617700006</c:v>
                </c:pt>
                <c:pt idx="167">
                  <c:v>2.79142403603</c:v>
                </c:pt>
                <c:pt idx="168">
                  <c:v>2.81591510773</c:v>
                </c:pt>
                <c:pt idx="169">
                  <c:v>2.8405771255499999</c:v>
                </c:pt>
                <c:pt idx="170">
                  <c:v>2.8612689971900003</c:v>
                </c:pt>
                <c:pt idx="171">
                  <c:v>2.8856201171899998</c:v>
                </c:pt>
                <c:pt idx="172">
                  <c:v>2.9061040878300006</c:v>
                </c:pt>
                <c:pt idx="173">
                  <c:v>2.9308161735599998</c:v>
                </c:pt>
                <c:pt idx="174">
                  <c:v>2.9512770176000003</c:v>
                </c:pt>
                <c:pt idx="175">
                  <c:v>2.9757251739500004</c:v>
                </c:pt>
                <c:pt idx="176">
                  <c:v>3.0002071857500003</c:v>
                </c:pt>
                <c:pt idx="177">
                  <c:v>3.0207960605599999</c:v>
                </c:pt>
                <c:pt idx="178">
                  <c:v>3.04538011551</c:v>
                </c:pt>
                <c:pt idx="179">
                  <c:v>3.0659391880100002</c:v>
                </c:pt>
                <c:pt idx="180">
                  <c:v>3.0907020568900001</c:v>
                </c:pt>
                <c:pt idx="181">
                  <c:v>3.1148831844400005</c:v>
                </c:pt>
                <c:pt idx="182">
                  <c:v>3.1358051300100001</c:v>
                </c:pt>
                <c:pt idx="183">
                  <c:v>3.16006398201</c:v>
                </c:pt>
                <c:pt idx="184">
                  <c:v>3.1806061267900003</c:v>
                </c:pt>
                <c:pt idx="185">
                  <c:v>3.2053391933499999</c:v>
                </c:pt>
                <c:pt idx="186">
                  <c:v>3.2295730113999999</c:v>
                </c:pt>
                <c:pt idx="187">
                  <c:v>3.2502920627600003</c:v>
                </c:pt>
                <c:pt idx="188">
                  <c:v>3.2747490406100002</c:v>
                </c:pt>
                <c:pt idx="189">
                  <c:v>3.29537105561</c:v>
                </c:pt>
                <c:pt idx="190">
                  <c:v>3.3201391697000004</c:v>
                </c:pt>
                <c:pt idx="191">
                  <c:v>3.3403069973000004</c:v>
                </c:pt>
                <c:pt idx="192">
                  <c:v>3.3647820949600002</c:v>
                </c:pt>
                <c:pt idx="193">
                  <c:v>3.3895921707199999</c:v>
                </c:pt>
                <c:pt idx="194">
                  <c:v>3.4099690914200003</c:v>
                </c:pt>
                <c:pt idx="195">
                  <c:v>3.4344320297300004</c:v>
                </c:pt>
                <c:pt idx="196">
                  <c:v>3.4552412033100004</c:v>
                </c:pt>
                <c:pt idx="197">
                  <c:v>3.4796249866499998</c:v>
                </c:pt>
                <c:pt idx="198">
                  <c:v>3.5042450428000005</c:v>
                </c:pt>
                <c:pt idx="199">
                  <c:v>3.5246961116800004</c:v>
                </c:pt>
                <c:pt idx="200">
                  <c:v>3.5494720935799999</c:v>
                </c:pt>
                <c:pt idx="201">
                  <c:v>3.5698611736300001</c:v>
                </c:pt>
                <c:pt idx="202">
                  <c:v>3.5942981243200003</c:v>
                </c:pt>
                <c:pt idx="203">
                  <c:v>3.6187481880200001</c:v>
                </c:pt>
                <c:pt idx="204">
                  <c:v>3.6397140026100003</c:v>
                </c:pt>
                <c:pt idx="205">
                  <c:v>3.66385006905</c:v>
                </c:pt>
                <c:pt idx="206">
                  <c:v>3.6846730709100002</c:v>
                </c:pt>
                <c:pt idx="207">
                  <c:v>3.7092671394400001</c:v>
                </c:pt>
                <c:pt idx="208">
                  <c:v>3.72970914841</c:v>
                </c:pt>
                <c:pt idx="209">
                  <c:v>3.7540111541800001</c:v>
                </c:pt>
                <c:pt idx="210">
                  <c:v>3.7785511016900002</c:v>
                </c:pt>
                <c:pt idx="211">
                  <c:v>3.7990221977299998</c:v>
                </c:pt>
                <c:pt idx="212">
                  <c:v>3.8236231803899998</c:v>
                </c:pt>
                <c:pt idx="213">
                  <c:v>3.8441820144699999</c:v>
                </c:pt>
                <c:pt idx="214">
                  <c:v>3.8686130046899998</c:v>
                </c:pt>
                <c:pt idx="215">
                  <c:v>3.8932480812099999</c:v>
                </c:pt>
                <c:pt idx="216">
                  <c:v>3.9138281345400006</c:v>
                </c:pt>
                <c:pt idx="217">
                  <c:v>3.9385750293800004</c:v>
                </c:pt>
                <c:pt idx="218">
                  <c:v>3.9589521884900001</c:v>
                </c:pt>
                <c:pt idx="219">
                  <c:v>3.9835231304200005</c:v>
                </c:pt>
                <c:pt idx="220">
                  <c:v>4.0082271099100009</c:v>
                </c:pt>
                <c:pt idx="221">
                  <c:v>4.0284512043000005</c:v>
                </c:pt>
                <c:pt idx="222">
                  <c:v>4.0532190799700007</c:v>
                </c:pt>
                <c:pt idx="223">
                  <c:v>4.0738041400900009</c:v>
                </c:pt>
                <c:pt idx="224">
                  <c:v>4.0980601310800004</c:v>
                </c:pt>
                <c:pt idx="225">
                  <c:v>4.1189670562800007</c:v>
                </c:pt>
                <c:pt idx="226">
                  <c:v>4.1436259746600008</c:v>
                </c:pt>
                <c:pt idx="227">
                  <c:v>4.1676280498500002</c:v>
                </c:pt>
                <c:pt idx="228">
                  <c:v>4.1882081031800009</c:v>
                </c:pt>
                <c:pt idx="229">
                  <c:v>4.2127671241800009</c:v>
                </c:pt>
                <c:pt idx="230">
                  <c:v>4.2337491512300005</c:v>
                </c:pt>
                <c:pt idx="231">
                  <c:v>4.2581710815500005</c:v>
                </c:pt>
                <c:pt idx="232">
                  <c:v>4.2826659679400008</c:v>
                </c:pt>
                <c:pt idx="233">
                  <c:v>4.3030011653900004</c:v>
                </c:pt>
                <c:pt idx="234">
                  <c:v>4.3276610374500004</c:v>
                </c:pt>
                <c:pt idx="235">
                  <c:v>4.3480560779600008</c:v>
                </c:pt>
                <c:pt idx="236">
                  <c:v>4.3727991581000003</c:v>
                </c:pt>
                <c:pt idx="237">
                  <c:v>4.3971340656300004</c:v>
                </c:pt>
                <c:pt idx="238">
                  <c:v>4.417901992800001</c:v>
                </c:pt>
                <c:pt idx="239">
                  <c:v>4.4425401687600008</c:v>
                </c:pt>
                <c:pt idx="240">
                  <c:v>4.4627420902300008</c:v>
                </c:pt>
                <c:pt idx="241">
                  <c:v>4.4874010086100009</c:v>
                </c:pt>
                <c:pt idx="242">
                  <c:v>4.5077600479200006</c:v>
                </c:pt>
                <c:pt idx="243">
                  <c:v>4.5322999954200007</c:v>
                </c:pt>
                <c:pt idx="244">
                  <c:v>4.5570580959300004</c:v>
                </c:pt>
                <c:pt idx="245">
                  <c:v>4.5775210857400008</c:v>
                </c:pt>
                <c:pt idx="246">
                  <c:v>4.6018910408000009</c:v>
                </c:pt>
                <c:pt idx="247">
                  <c:v>4.6225421428700004</c:v>
                </c:pt>
                <c:pt idx="248">
                  <c:v>4.6471509933500004</c:v>
                </c:pt>
                <c:pt idx="249">
                  <c:v>4.6714191436800006</c:v>
                </c:pt>
                <c:pt idx="250">
                  <c:v>4.6921141147600007</c:v>
                </c:pt>
                <c:pt idx="251">
                  <c:v>4.7167701721200004</c:v>
                </c:pt>
                <c:pt idx="252">
                  <c:v>4.7371079921700003</c:v>
                </c:pt>
                <c:pt idx="253">
                  <c:v>4.7616469860100006</c:v>
                </c:pt>
                <c:pt idx="254">
                  <c:v>4.7865750789700003</c:v>
                </c:pt>
                <c:pt idx="255">
                  <c:v>4.806745052340001</c:v>
                </c:pt>
                <c:pt idx="256">
                  <c:v>4.8312602043200004</c:v>
                </c:pt>
                <c:pt idx="257">
                  <c:v>4.8521080017100005</c:v>
                </c:pt>
                <c:pt idx="258">
                  <c:v>4.8764660358500009</c:v>
                </c:pt>
                <c:pt idx="259">
                  <c:v>4.8968670368200007</c:v>
                </c:pt>
                <c:pt idx="260">
                  <c:v>4.9218220710800002</c:v>
                </c:pt>
                <c:pt idx="261">
                  <c:v>4.9459741115600009</c:v>
                </c:pt>
                <c:pt idx="262">
                  <c:v>4.9665310382900003</c:v>
                </c:pt>
                <c:pt idx="263">
                  <c:v>4.9911329746300011</c:v>
                </c:pt>
                <c:pt idx="264">
                  <c:v>5.0116980075900006</c:v>
                </c:pt>
                <c:pt idx="265">
                  <c:v>5.0316980075900002</c:v>
                </c:pt>
                <c:pt idx="266">
                  <c:v>5.0322809410199998</c:v>
                </c:pt>
                <c:pt idx="267">
                  <c:v>5.0327420425499998</c:v>
                </c:pt>
                <c:pt idx="268">
                  <c:v>5.033261079799999</c:v>
                </c:pt>
                <c:pt idx="269">
                  <c:v>5.033730049139999</c:v>
                </c:pt>
                <c:pt idx="270">
                  <c:v>5.0341930580199996</c:v>
                </c:pt>
                <c:pt idx="271">
                  <c:v>5.0346870613199997</c:v>
                </c:pt>
                <c:pt idx="272">
                  <c:v>5.0352189731700001</c:v>
                </c:pt>
                <c:pt idx="273">
                  <c:v>5.0360429477799986</c:v>
                </c:pt>
                <c:pt idx="274">
                  <c:v>5.0365979862299994</c:v>
                </c:pt>
                <c:pt idx="275">
                  <c:v>5.037096996319999</c:v>
                </c:pt>
                <c:pt idx="276">
                  <c:v>5.0375850391499988</c:v>
                </c:pt>
                <c:pt idx="277">
                  <c:v>5.0380718898899985</c:v>
                </c:pt>
                <c:pt idx="278">
                  <c:v>5.0385549259299989</c:v>
                </c:pt>
                <c:pt idx="279">
                  <c:v>5.0390410614099999</c:v>
                </c:pt>
                <c:pt idx="280">
                  <c:v>5.0395560455399995</c:v>
                </c:pt>
                <c:pt idx="281">
                  <c:v>5.0405390453399992</c:v>
                </c:pt>
                <c:pt idx="282">
                  <c:v>5.0411079120700002</c:v>
                </c:pt>
                <c:pt idx="283">
                  <c:v>5.0415959549</c:v>
                </c:pt>
                <c:pt idx="284">
                  <c:v>5.0420720768099994</c:v>
                </c:pt>
                <c:pt idx="285">
                  <c:v>5.0425501060599984</c:v>
                </c:pt>
                <c:pt idx="286">
                  <c:v>5.0430240821899996</c:v>
                </c:pt>
                <c:pt idx="287">
                  <c:v>5.0435249996299998</c:v>
                </c:pt>
                <c:pt idx="288">
                  <c:v>5.0439980220899994</c:v>
                </c:pt>
                <c:pt idx="289">
                  <c:v>5.0445161056599996</c:v>
                </c:pt>
                <c:pt idx="290">
                  <c:v>5.0449938964899985</c:v>
                </c:pt>
                <c:pt idx="291">
                  <c:v>5.0454728794200001</c:v>
                </c:pt>
                <c:pt idx="292">
                  <c:v>5.0459749889499985</c:v>
                </c:pt>
                <c:pt idx="293">
                  <c:v>5.0464229774599989</c:v>
                </c:pt>
                <c:pt idx="294">
                  <c:v>5.0469339084699989</c:v>
                </c:pt>
                <c:pt idx="295">
                  <c:v>5.0475099277600002</c:v>
                </c:pt>
                <c:pt idx="296">
                  <c:v>5.048042078029999</c:v>
                </c:pt>
                <c:pt idx="297">
                  <c:v>5.0485570621599987</c:v>
                </c:pt>
                <c:pt idx="298">
                  <c:v>5.0490451049899985</c:v>
                </c:pt>
                <c:pt idx="299">
                  <c:v>5.0495300483799994</c:v>
                </c:pt>
                <c:pt idx="300">
                  <c:v>5.0500838947400002</c:v>
                </c:pt>
                <c:pt idx="301">
                  <c:v>5.0506329727299999</c:v>
                </c:pt>
                <c:pt idx="302">
                  <c:v>5.0511470031799988</c:v>
                </c:pt>
                <c:pt idx="303">
                  <c:v>5.0517049026599992</c:v>
                </c:pt>
                <c:pt idx="304">
                  <c:v>5.0524521064799988</c:v>
                </c:pt>
                <c:pt idx="305">
                  <c:v>5.0530219268899987</c:v>
                </c:pt>
                <c:pt idx="306">
                  <c:v>5.0535071086999999</c:v>
                </c:pt>
                <c:pt idx="307">
                  <c:v>5.0539810848299993</c:v>
                </c:pt>
                <c:pt idx="308">
                  <c:v>5.05445100785</c:v>
                </c:pt>
                <c:pt idx="309">
                  <c:v>5.0549240303099996</c:v>
                </c:pt>
                <c:pt idx="310">
                  <c:v>5.0553960990999993</c:v>
                </c:pt>
                <c:pt idx="311">
                  <c:v>5.0558939170899997</c:v>
                </c:pt>
                <c:pt idx="312">
                  <c:v>5.0564480018699989</c:v>
                </c:pt>
                <c:pt idx="313">
                  <c:v>5.0569250774499999</c:v>
                </c:pt>
                <c:pt idx="314">
                  <c:v>5.05739309312</c:v>
                </c:pt>
                <c:pt idx="315">
                  <c:v>5.0578639698099987</c:v>
                </c:pt>
                <c:pt idx="316">
                  <c:v>5.0583338928299995</c:v>
                </c:pt>
                <c:pt idx="317">
                  <c:v>5.0588019084999996</c:v>
                </c:pt>
                <c:pt idx="318">
                  <c:v>5.059268016819999</c:v>
                </c:pt>
                <c:pt idx="319">
                  <c:v>5.0597009849599992</c:v>
                </c:pt>
                <c:pt idx="320">
                  <c:v>5.0600240421399985</c:v>
                </c:pt>
                <c:pt idx="321">
                  <c:v>5.0603521060999999</c:v>
                </c:pt>
                <c:pt idx="322">
                  <c:v>5.0606610965799987</c:v>
                </c:pt>
                <c:pt idx="323">
                  <c:v>5.0609688949699994</c:v>
                </c:pt>
                <c:pt idx="324">
                  <c:v>5.0612740707499988</c:v>
                </c:pt>
                <c:pt idx="325">
                  <c:v>5.0615809154599987</c:v>
                </c:pt>
                <c:pt idx="326">
                  <c:v>5.0618860912399999</c:v>
                </c:pt>
                <c:pt idx="327">
                  <c:v>5.0621919822799999</c:v>
                </c:pt>
                <c:pt idx="328">
                  <c:v>5.0624959659699993</c:v>
                </c:pt>
                <c:pt idx="329">
                  <c:v>5.0628009033299985</c:v>
                </c:pt>
                <c:pt idx="330">
                  <c:v>5.0631070327799996</c:v>
                </c:pt>
                <c:pt idx="331">
                  <c:v>5.0634129238199996</c:v>
                </c:pt>
                <c:pt idx="332">
                  <c:v>5.0637180995999991</c:v>
                </c:pt>
                <c:pt idx="333">
                  <c:v>5.0640399646799992</c:v>
                </c:pt>
                <c:pt idx="334">
                  <c:v>5.0643630218600002</c:v>
                </c:pt>
                <c:pt idx="335">
                  <c:v>5.06466295243</c:v>
                </c:pt>
                <c:pt idx="336">
                  <c:v>5.0648930263600001</c:v>
                </c:pt>
                <c:pt idx="337">
                  <c:v>5.0651219082000001</c:v>
                </c:pt>
                <c:pt idx="338">
                  <c:v>5.0653500747799995</c:v>
                </c:pt>
                <c:pt idx="339">
                  <c:v>5.0655949306599997</c:v>
                </c:pt>
                <c:pt idx="340">
                  <c:v>5.0658428859799987</c:v>
                </c:pt>
                <c:pt idx="341">
                  <c:v>5.06607009889</c:v>
                </c:pt>
                <c:pt idx="342">
                  <c:v>5.0662949276099987</c:v>
                </c:pt>
                <c:pt idx="343">
                  <c:v>5.0666010570599997</c:v>
                </c:pt>
                <c:pt idx="344">
                  <c:v>5.0674679470099999</c:v>
                </c:pt>
                <c:pt idx="345">
                  <c:v>5.06807305337</c:v>
                </c:pt>
                <c:pt idx="346">
                  <c:v>5.0689089489099999</c:v>
                </c:pt>
                <c:pt idx="347">
                  <c:v>5.0696580600800001</c:v>
                </c:pt>
                <c:pt idx="348">
                  <c:v>5.0703580570299991</c:v>
                </c:pt>
                <c:pt idx="349">
                  <c:v>5.0708220195899987</c:v>
                </c:pt>
                <c:pt idx="350">
                  <c:v>5.07115795136</c:v>
                </c:pt>
                <c:pt idx="351">
                  <c:v>5.0715170097399991</c:v>
                </c:pt>
                <c:pt idx="352">
                  <c:v>5.0718519878499997</c:v>
                </c:pt>
                <c:pt idx="353">
                  <c:v>5.0722820949599985</c:v>
                </c:pt>
                <c:pt idx="354">
                  <c:v>5.0806660842999989</c:v>
                </c:pt>
                <c:pt idx="355">
                  <c:v>5.1050050449499995</c:v>
                </c:pt>
                <c:pt idx="356">
                  <c:v>5.1297619533599992</c:v>
                </c:pt>
                <c:pt idx="357">
                  <c:v>5.1505930614599986</c:v>
                </c:pt>
                <c:pt idx="358">
                  <c:v>5.1747269821300002</c:v>
                </c:pt>
                <c:pt idx="359">
                  <c:v>5.1953890514499985</c:v>
                </c:pt>
                <c:pt idx="360">
                  <c:v>5.2224788856599993</c:v>
                </c:pt>
                <c:pt idx="361">
                  <c:v>5.2452929210699999</c:v>
                </c:pt>
                <c:pt idx="362">
                  <c:v>5.2650170517100001</c:v>
                </c:pt>
                <c:pt idx="363">
                  <c:v>5.2893018913399992</c:v>
                </c:pt>
                <c:pt idx="364">
                  <c:v>5.3101339530999994</c:v>
                </c:pt>
                <c:pt idx="365">
                  <c:v>5.334748048789999</c:v>
                </c:pt>
                <c:pt idx="366">
                  <c:v>5.3549790573199996</c:v>
                </c:pt>
                <c:pt idx="367">
                  <c:v>5.3796239089999993</c:v>
                </c:pt>
                <c:pt idx="368">
                  <c:v>5.4041168880499999</c:v>
                </c:pt>
                <c:pt idx="369">
                  <c:v>5.4247129154299998</c:v>
                </c:pt>
                <c:pt idx="370">
                  <c:v>5.4492149543799986</c:v>
                </c:pt>
                <c:pt idx="371">
                  <c:v>5.4698209953399992</c:v>
                </c:pt>
                <c:pt idx="372">
                  <c:v>5.4943380546699991</c:v>
                </c:pt>
                <c:pt idx="373">
                  <c:v>5.5189719391000001</c:v>
                </c:pt>
                <c:pt idx="374">
                  <c:v>5.539831895839999</c:v>
                </c:pt>
                <c:pt idx="375">
                  <c:v>5.564245958359999</c:v>
                </c:pt>
                <c:pt idx="376">
                  <c:v>5.5844090175599987</c:v>
                </c:pt>
                <c:pt idx="377">
                  <c:v>5.6090469551600002</c:v>
                </c:pt>
                <c:pt idx="378">
                  <c:v>5.6335458946599992</c:v>
                </c:pt>
                <c:pt idx="379">
                  <c:v>5.6541080665599992</c:v>
                </c:pt>
                <c:pt idx="380">
                  <c:v>5.6785469245599991</c:v>
                </c:pt>
                <c:pt idx="381">
                  <c:v>5.699569005959999</c:v>
                </c:pt>
                <c:pt idx="382">
                  <c:v>5.7236969661599986</c:v>
                </c:pt>
                <c:pt idx="383">
                  <c:v>5.7441699695599997</c:v>
                </c:pt>
                <c:pt idx="384">
                  <c:v>5.7689619255599993</c:v>
                </c:pt>
                <c:pt idx="385">
                  <c:v>5.7934808921599998</c:v>
                </c:pt>
                <c:pt idx="386">
                  <c:v>5.8138549518599998</c:v>
                </c:pt>
                <c:pt idx="387">
                  <c:v>5.8384459209599999</c:v>
                </c:pt>
                <c:pt idx="388">
                  <c:v>5.8589720916600001</c:v>
                </c:pt>
                <c:pt idx="389">
                  <c:v>5.883686084759999</c:v>
                </c:pt>
                <c:pt idx="390">
                  <c:v>5.9079508972599992</c:v>
                </c:pt>
                <c:pt idx="391">
                  <c:v>5.9287259769599991</c:v>
                </c:pt>
                <c:pt idx="392">
                  <c:v>5.9531259727599988</c:v>
                </c:pt>
                <c:pt idx="393">
                  <c:v>5.9735601139599996</c:v>
                </c:pt>
                <c:pt idx="394">
                  <c:v>5.9983239364599985</c:v>
                </c:pt>
                <c:pt idx="395">
                  <c:v>6.02267195706</c:v>
                </c:pt>
                <c:pt idx="396">
                  <c:v>6.0431618881599984</c:v>
                </c:pt>
                <c:pt idx="397">
                  <c:v>6.0680968952600001</c:v>
                </c:pt>
                <c:pt idx="398">
                  <c:v>6.0883710575599999</c:v>
                </c:pt>
                <c:pt idx="399">
                  <c:v>6.1128130149599986</c:v>
                </c:pt>
                <c:pt idx="400">
                  <c:v>6.1336419773599999</c:v>
                </c:pt>
                <c:pt idx="401">
                  <c:v>6.1582579803600002</c:v>
                </c:pt>
                <c:pt idx="402">
                  <c:v>6.182715911859999</c:v>
                </c:pt>
                <c:pt idx="403">
                  <c:v>6.2029628944599988</c:v>
                </c:pt>
                <c:pt idx="404">
                  <c:v>6.2278731060599988</c:v>
                </c:pt>
                <c:pt idx="405">
                  <c:v>6.2484660339599998</c:v>
                </c:pt>
                <c:pt idx="406">
                  <c:v>6.2725479793599987</c:v>
                </c:pt>
                <c:pt idx="407">
                  <c:v>6.2973070335599992</c:v>
                </c:pt>
                <c:pt idx="408">
                  <c:v>6.3179218959599996</c:v>
                </c:pt>
                <c:pt idx="409">
                  <c:v>6.3421669197599986</c:v>
                </c:pt>
                <c:pt idx="410">
                  <c:v>6.3629780006600001</c:v>
                </c:pt>
                <c:pt idx="411">
                  <c:v>6.3873100471599997</c:v>
                </c:pt>
                <c:pt idx="412">
                  <c:v>6.4117589187599986</c:v>
                </c:pt>
                <c:pt idx="413">
                  <c:v>6.4327190113599997</c:v>
                </c:pt>
                <c:pt idx="414">
                  <c:v>6.4569280338599988</c:v>
                </c:pt>
                <c:pt idx="415">
                  <c:v>6.4774069976599993</c:v>
                </c:pt>
                <c:pt idx="416">
                  <c:v>6.5021169376599985</c:v>
                </c:pt>
                <c:pt idx="417">
                  <c:v>6.5227720928599986</c:v>
                </c:pt>
                <c:pt idx="418">
                  <c:v>6.5471708965599991</c:v>
                </c:pt>
                <c:pt idx="419">
                  <c:v>6.5715859127599998</c:v>
                </c:pt>
                <c:pt idx="420">
                  <c:v>6.5922439289599986</c:v>
                </c:pt>
                <c:pt idx="421">
                  <c:v>6.6166649055599986</c:v>
                </c:pt>
                <c:pt idx="422">
                  <c:v>6.6373009872599997</c:v>
                </c:pt>
                <c:pt idx="423">
                  <c:v>6.6619930458599992</c:v>
                </c:pt>
                <c:pt idx="424">
                  <c:v>6.6862778854599991</c:v>
                </c:pt>
                <c:pt idx="425">
                  <c:v>6.7068140697600001</c:v>
                </c:pt>
                <c:pt idx="426">
                  <c:v>6.7317030620599994</c:v>
                </c:pt>
                <c:pt idx="427">
                  <c:v>6.7519369316599995</c:v>
                </c:pt>
                <c:pt idx="428">
                  <c:v>6.7765848827599999</c:v>
                </c:pt>
                <c:pt idx="429">
                  <c:v>6.8010440063599997</c:v>
                </c:pt>
                <c:pt idx="430">
                  <c:v>6.821748037359999</c:v>
                </c:pt>
                <c:pt idx="431">
                  <c:v>6.8459611129599995</c:v>
                </c:pt>
                <c:pt idx="432">
                  <c:v>6.8665790748599989</c:v>
                </c:pt>
                <c:pt idx="433">
                  <c:v>6.8914110851599997</c:v>
                </c:pt>
                <c:pt idx="434">
                  <c:v>6.9117620182599993</c:v>
                </c:pt>
                <c:pt idx="435">
                  <c:v>6.9367280197599985</c:v>
                </c:pt>
                <c:pt idx="436">
                  <c:v>6.9608349990599994</c:v>
                </c:pt>
                <c:pt idx="437">
                  <c:v>6.9815130424599996</c:v>
                </c:pt>
                <c:pt idx="438">
                  <c:v>7.0058260154599985</c:v>
                </c:pt>
                <c:pt idx="439">
                  <c:v>7.0263920021599997</c:v>
                </c:pt>
                <c:pt idx="440">
                  <c:v>7.0512509536599985</c:v>
                </c:pt>
                <c:pt idx="441">
                  <c:v>7.0753879737599998</c:v>
                </c:pt>
                <c:pt idx="442">
                  <c:v>7.0962360095600001</c:v>
                </c:pt>
                <c:pt idx="443">
                  <c:v>7.12052299496</c:v>
                </c:pt>
                <c:pt idx="444">
                  <c:v>7.1410389137599992</c:v>
                </c:pt>
                <c:pt idx="445">
                  <c:v>7.1659600925599989</c:v>
                </c:pt>
                <c:pt idx="446">
                  <c:v>7.1902458858599996</c:v>
                </c:pt>
                <c:pt idx="447">
                  <c:v>7.2107110214599999</c:v>
                </c:pt>
                <c:pt idx="448">
                  <c:v>7.235472936659999</c:v>
                </c:pt>
                <c:pt idx="449">
                  <c:v>7.2557139587599995</c:v>
                </c:pt>
                <c:pt idx="450">
                  <c:v>7.280242938959999</c:v>
                </c:pt>
                <c:pt idx="451">
                  <c:v>7.3008070182599987</c:v>
                </c:pt>
                <c:pt idx="452">
                  <c:v>7.3256459426599996</c:v>
                </c:pt>
                <c:pt idx="453">
                  <c:v>7.3499760818599995</c:v>
                </c:pt>
                <c:pt idx="454">
                  <c:v>7.3704590988599996</c:v>
                </c:pt>
                <c:pt idx="455">
                  <c:v>7.3952501010599985</c:v>
                </c:pt>
                <c:pt idx="456">
                  <c:v>7.4156029415599996</c:v>
                </c:pt>
                <c:pt idx="457">
                  <c:v>7.4402919006600001</c:v>
                </c:pt>
                <c:pt idx="458">
                  <c:v>7.4647569847599993</c:v>
                </c:pt>
                <c:pt idx="459">
                  <c:v>7.4851589393599998</c:v>
                </c:pt>
                <c:pt idx="460">
                  <c:v>7.5096409511599997</c:v>
                </c:pt>
                <c:pt idx="461">
                  <c:v>7.5304429721599995</c:v>
                </c:pt>
                <c:pt idx="462">
                  <c:v>7.5547969531599986</c:v>
                </c:pt>
                <c:pt idx="463">
                  <c:v>7.5795049858599999</c:v>
                </c:pt>
                <c:pt idx="464">
                  <c:v>7.600081939659999</c:v>
                </c:pt>
                <c:pt idx="465">
                  <c:v>7.6242819023599999</c:v>
                </c:pt>
                <c:pt idx="466">
                  <c:v>7.6449148845599986</c:v>
                </c:pt>
                <c:pt idx="467">
                  <c:v>7.6694550704599997</c:v>
                </c:pt>
                <c:pt idx="468">
                  <c:v>7.6899640750599989</c:v>
                </c:pt>
                <c:pt idx="469">
                  <c:v>7.7147739124600001</c:v>
                </c:pt>
                <c:pt idx="470">
                  <c:v>7.7390449237599999</c:v>
                </c:pt>
                <c:pt idx="471">
                  <c:v>7.7597620677599988</c:v>
                </c:pt>
                <c:pt idx="472">
                  <c:v>7.7841479969599998</c:v>
                </c:pt>
                <c:pt idx="473">
                  <c:v>7.8048019599599989</c:v>
                </c:pt>
                <c:pt idx="474">
                  <c:v>7.8293540668599988</c:v>
                </c:pt>
                <c:pt idx="475">
                  <c:v>7.8537440490599995</c:v>
                </c:pt>
                <c:pt idx="476">
                  <c:v>7.8743109893599996</c:v>
                </c:pt>
                <c:pt idx="477">
                  <c:v>7.8990309429599996</c:v>
                </c:pt>
                <c:pt idx="478">
                  <c:v>7.9194228839599994</c:v>
                </c:pt>
                <c:pt idx="479">
                  <c:v>7.9438669872599998</c:v>
                </c:pt>
                <c:pt idx="480">
                  <c:v>7.9684639167599993</c:v>
                </c:pt>
                <c:pt idx="481">
                  <c:v>7.9890270423600001</c:v>
                </c:pt>
                <c:pt idx="482">
                  <c:v>8.0136881065600001</c:v>
                </c:pt>
                <c:pt idx="483">
                  <c:v>8.0343280029599988</c:v>
                </c:pt>
                <c:pt idx="484">
                  <c:v>8.0586219024599988</c:v>
                </c:pt>
                <c:pt idx="485">
                  <c:v>8.0792000484599988</c:v>
                </c:pt>
                <c:pt idx="486">
                  <c:v>8.1036501121599986</c:v>
                </c:pt>
                <c:pt idx="487">
                  <c:v>8.1283879470599985</c:v>
                </c:pt>
                <c:pt idx="488">
                  <c:v>8.1488928985599998</c:v>
                </c:pt>
                <c:pt idx="489">
                  <c:v>8.1734869670599988</c:v>
                </c:pt>
                <c:pt idx="490">
                  <c:v>8.1941259098599986</c:v>
                </c:pt>
                <c:pt idx="491">
                  <c:v>8.2187929344599997</c:v>
                </c:pt>
                <c:pt idx="492">
                  <c:v>8.2428789329600001</c:v>
                </c:pt>
                <c:pt idx="493">
                  <c:v>8.2634480190600001</c:v>
                </c:pt>
                <c:pt idx="494">
                  <c:v>8.2880289745599995</c:v>
                </c:pt>
                <c:pt idx="495">
                  <c:v>8.3084869575599996</c:v>
                </c:pt>
                <c:pt idx="496">
                  <c:v>8.333169956259999</c:v>
                </c:pt>
                <c:pt idx="497">
                  <c:v>8.3574938964599994</c:v>
                </c:pt>
                <c:pt idx="498">
                  <c:v>8.3781030368599989</c:v>
                </c:pt>
                <c:pt idx="499">
                  <c:v>8.4027409744599986</c:v>
                </c:pt>
                <c:pt idx="500">
                  <c:v>8.4231970500599989</c:v>
                </c:pt>
                <c:pt idx="501">
                  <c:v>8.4480769824599999</c:v>
                </c:pt>
                <c:pt idx="502">
                  <c:v>8.4687841129599999</c:v>
                </c:pt>
                <c:pt idx="503">
                  <c:v>8.4929259014599996</c:v>
                </c:pt>
                <c:pt idx="504">
                  <c:v>8.5173309040599996</c:v>
                </c:pt>
                <c:pt idx="505">
                  <c:v>8.5378849697599986</c:v>
                </c:pt>
                <c:pt idx="506">
                  <c:v>8.5624211025600001</c:v>
                </c:pt>
                <c:pt idx="507">
                  <c:v>8.5832619857600001</c:v>
                </c:pt>
                <c:pt idx="508">
                  <c:v>8.6074519348599985</c:v>
                </c:pt>
                <c:pt idx="509">
                  <c:v>8.6319809150599998</c:v>
                </c:pt>
                <c:pt idx="510">
                  <c:v>8.6525418949599988</c:v>
                </c:pt>
                <c:pt idx="511">
                  <c:v>8.6770699214599993</c:v>
                </c:pt>
                <c:pt idx="512">
                  <c:v>8.69793202406</c:v>
                </c:pt>
                <c:pt idx="513">
                  <c:v>8.7221861076599989</c:v>
                </c:pt>
                <c:pt idx="514">
                  <c:v>8.7468249988599993</c:v>
                </c:pt>
                <c:pt idx="515">
                  <c:v>8.7672949027599998</c:v>
                </c:pt>
                <c:pt idx="516">
                  <c:v>8.7921469402599985</c:v>
                </c:pt>
                <c:pt idx="517">
                  <c:v>8.8122959327599997</c:v>
                </c:pt>
                <c:pt idx="518">
                  <c:v>8.8369949054599992</c:v>
                </c:pt>
                <c:pt idx="519">
                  <c:v>8.8575461101599995</c:v>
                </c:pt>
                <c:pt idx="520">
                  <c:v>8.8822710704599999</c:v>
                </c:pt>
                <c:pt idx="521">
                  <c:v>8.9065070343599988</c:v>
                </c:pt>
                <c:pt idx="522">
                  <c:v>8.9269828987599986</c:v>
                </c:pt>
                <c:pt idx="523">
                  <c:v>8.9519510459599996</c:v>
                </c:pt>
                <c:pt idx="524">
                  <c:v>8.9721141052599993</c:v>
                </c:pt>
                <c:pt idx="525">
                  <c:v>8.9968409728599994</c:v>
                </c:pt>
                <c:pt idx="526">
                  <c:v>9.0211689662599994</c:v>
                </c:pt>
                <c:pt idx="527">
                  <c:v>9.0417180252599998</c:v>
                </c:pt>
                <c:pt idx="528">
                  <c:v>9.0665219020599999</c:v>
                </c:pt>
                <c:pt idx="529">
                  <c:v>9.08680107116</c:v>
                </c:pt>
                <c:pt idx="530">
                  <c:v>9.1112790298599986</c:v>
                </c:pt>
                <c:pt idx="531">
                  <c:v>9.1358850193599999</c:v>
                </c:pt>
                <c:pt idx="532">
                  <c:v>9.1566069316599989</c:v>
                </c:pt>
                <c:pt idx="533">
                  <c:v>9.1812040996599986</c:v>
                </c:pt>
                <c:pt idx="534">
                  <c:v>9.2015659999599997</c:v>
                </c:pt>
                <c:pt idx="535">
                  <c:v>9.2262981128599986</c:v>
                </c:pt>
                <c:pt idx="536">
                  <c:v>9.2465589237599985</c:v>
                </c:pt>
                <c:pt idx="537">
                  <c:v>9.2711510848599996</c:v>
                </c:pt>
                <c:pt idx="538">
                  <c:v>9.2960510444599986</c:v>
                </c:pt>
                <c:pt idx="539">
                  <c:v>9.3164150905599996</c:v>
                </c:pt>
                <c:pt idx="540">
                  <c:v>9.3407008838599985</c:v>
                </c:pt>
                <c:pt idx="541">
                  <c:v>9.3614709568599999</c:v>
                </c:pt>
                <c:pt idx="542">
                  <c:v>9.3857629489600001</c:v>
                </c:pt>
                <c:pt idx="543">
                  <c:v>9.4104359340599988</c:v>
                </c:pt>
                <c:pt idx="544">
                  <c:v>9.4308800888599986</c:v>
                </c:pt>
                <c:pt idx="545">
                  <c:v>9.4552600574599985</c:v>
                </c:pt>
                <c:pt idx="546">
                  <c:v>9.4757809829599999</c:v>
                </c:pt>
                <c:pt idx="547">
                  <c:v>9.5002958965599991</c:v>
                </c:pt>
                <c:pt idx="548">
                  <c:v>9.5249929618599989</c:v>
                </c:pt>
                <c:pt idx="549">
                  <c:v>9.5455410671599985</c:v>
                </c:pt>
                <c:pt idx="550">
                  <c:v>9.5701699447599999</c:v>
                </c:pt>
                <c:pt idx="551">
                  <c:v>9.590672035259999</c:v>
                </c:pt>
                <c:pt idx="552">
                  <c:v>9.6151340198599993</c:v>
                </c:pt>
                <c:pt idx="553">
                  <c:v>9.6356430244599984</c:v>
                </c:pt>
                <c:pt idx="554">
                  <c:v>9.6604590606599992</c:v>
                </c:pt>
                <c:pt idx="555">
                  <c:v>9.6847760868599995</c:v>
                </c:pt>
                <c:pt idx="556">
                  <c:v>9.7052951049599994</c:v>
                </c:pt>
                <c:pt idx="557">
                  <c:v>9.7302329730599997</c:v>
                </c:pt>
                <c:pt idx="558">
                  <c:v>9.7506880950599992</c:v>
                </c:pt>
                <c:pt idx="559">
                  <c:v>9.7748789978600001</c:v>
                </c:pt>
                <c:pt idx="560">
                  <c:v>9.7998199653599993</c:v>
                </c:pt>
                <c:pt idx="561">
                  <c:v>9.8200380992599996</c:v>
                </c:pt>
                <c:pt idx="562">
                  <c:v>9.8445570659600001</c:v>
                </c:pt>
                <c:pt idx="563">
                  <c:v>9.8652908992599997</c:v>
                </c:pt>
                <c:pt idx="564">
                  <c:v>9.8896160316599993</c:v>
                </c:pt>
                <c:pt idx="565">
                  <c:v>9.9143099975600002</c:v>
                </c:pt>
                <c:pt idx="566">
                  <c:v>9.9350359630599989</c:v>
                </c:pt>
                <c:pt idx="567">
                  <c:v>9.9594979476599992</c:v>
                </c:pt>
                <c:pt idx="568">
                  <c:v>9.9799409103599999</c:v>
                </c:pt>
                <c:pt idx="569">
                  <c:v>10.00439097406</c:v>
                </c:pt>
                <c:pt idx="570">
                  <c:v>10.024895925559999</c:v>
                </c:pt>
                <c:pt idx="571">
                  <c:v>10.049604911859999</c:v>
                </c:pt>
                <c:pt idx="572">
                  <c:v>10.069604911859999</c:v>
                </c:pt>
                <c:pt idx="573">
                  <c:v>10.070166864459997</c:v>
                </c:pt>
                <c:pt idx="574">
                  <c:v>10.070690908459996</c:v>
                </c:pt>
                <c:pt idx="575">
                  <c:v>10.071205892659998</c:v>
                </c:pt>
                <c:pt idx="576">
                  <c:v>10.071666040459997</c:v>
                </c:pt>
                <c:pt idx="577">
                  <c:v>10.072115936359998</c:v>
                </c:pt>
                <c:pt idx="578">
                  <c:v>10.072589912459998</c:v>
                </c:pt>
                <c:pt idx="579">
                  <c:v>10.073062934959998</c:v>
                </c:pt>
                <c:pt idx="580">
                  <c:v>10.073532857959998</c:v>
                </c:pt>
                <c:pt idx="581">
                  <c:v>10.074004926759999</c:v>
                </c:pt>
                <c:pt idx="582">
                  <c:v>10.074472942359998</c:v>
                </c:pt>
                <c:pt idx="583">
                  <c:v>10.075101890659999</c:v>
                </c:pt>
                <c:pt idx="584">
                  <c:v>10.076307811759998</c:v>
                </c:pt>
                <c:pt idx="585">
                  <c:v>10.077482023259998</c:v>
                </c:pt>
                <c:pt idx="586">
                  <c:v>10.078734912959996</c:v>
                </c:pt>
                <c:pt idx="587">
                  <c:v>10.079758920759998</c:v>
                </c:pt>
                <c:pt idx="588">
                  <c:v>10.080416955959999</c:v>
                </c:pt>
                <c:pt idx="589">
                  <c:v>10.080913820359998</c:v>
                </c:pt>
                <c:pt idx="590">
                  <c:v>10.081389942259998</c:v>
                </c:pt>
                <c:pt idx="591">
                  <c:v>10.081862964659999</c:v>
                </c:pt>
                <c:pt idx="592">
                  <c:v>10.082335987159999</c:v>
                </c:pt>
                <c:pt idx="593">
                  <c:v>10.082841911359997</c:v>
                </c:pt>
                <c:pt idx="594">
                  <c:v>10.083395042459999</c:v>
                </c:pt>
                <c:pt idx="595">
                  <c:v>10.084021844959997</c:v>
                </c:pt>
                <c:pt idx="596">
                  <c:v>10.084517040259998</c:v>
                </c:pt>
                <c:pt idx="597">
                  <c:v>10.084996976859999</c:v>
                </c:pt>
                <c:pt idx="598">
                  <c:v>10.085475006159998</c:v>
                </c:pt>
                <c:pt idx="599">
                  <c:v>10.086139955559998</c:v>
                </c:pt>
                <c:pt idx="600">
                  <c:v>10.086672821059997</c:v>
                </c:pt>
                <c:pt idx="601">
                  <c:v>10.087183036859999</c:v>
                </c:pt>
                <c:pt idx="602">
                  <c:v>10.087701835659997</c:v>
                </c:pt>
                <c:pt idx="603">
                  <c:v>10.088193931659999</c:v>
                </c:pt>
                <c:pt idx="604">
                  <c:v>10.088666954059997</c:v>
                </c:pt>
                <c:pt idx="605">
                  <c:v>10.089120903059998</c:v>
                </c:pt>
                <c:pt idx="606">
                  <c:v>10.089566984259998</c:v>
                </c:pt>
                <c:pt idx="607">
                  <c:v>10.090012826959997</c:v>
                </c:pt>
                <c:pt idx="608">
                  <c:v>10.090459861859999</c:v>
                </c:pt>
                <c:pt idx="609">
                  <c:v>10.090973892259997</c:v>
                </c:pt>
                <c:pt idx="610">
                  <c:v>10.091467895559999</c:v>
                </c:pt>
                <c:pt idx="611">
                  <c:v>10.092592039159998</c:v>
                </c:pt>
                <c:pt idx="612">
                  <c:v>10.093537845659997</c:v>
                </c:pt>
                <c:pt idx="613">
                  <c:v>10.094301977259997</c:v>
                </c:pt>
                <c:pt idx="614">
                  <c:v>10.094960966159997</c:v>
                </c:pt>
                <c:pt idx="615">
                  <c:v>10.095464983059999</c:v>
                </c:pt>
                <c:pt idx="616">
                  <c:v>10.095837869659997</c:v>
                </c:pt>
                <c:pt idx="617">
                  <c:v>10.096159019559996</c:v>
                </c:pt>
                <c:pt idx="618">
                  <c:v>10.096483030359996</c:v>
                </c:pt>
                <c:pt idx="619">
                  <c:v>10.096785821959999</c:v>
                </c:pt>
                <c:pt idx="620">
                  <c:v>10.097091951459999</c:v>
                </c:pt>
                <c:pt idx="621">
                  <c:v>10.097394981459997</c:v>
                </c:pt>
                <c:pt idx="622">
                  <c:v>10.097698011459999</c:v>
                </c:pt>
                <c:pt idx="623">
                  <c:v>10.097996988359997</c:v>
                </c:pt>
                <c:pt idx="624">
                  <c:v>10.098267831859998</c:v>
                </c:pt>
                <c:pt idx="625">
                  <c:v>10.098506012059998</c:v>
                </c:pt>
                <c:pt idx="626">
                  <c:v>10.098763980959999</c:v>
                </c:pt>
                <c:pt idx="627">
                  <c:v>10.098995008559998</c:v>
                </c:pt>
                <c:pt idx="628">
                  <c:v>10.099226036159999</c:v>
                </c:pt>
                <c:pt idx="629">
                  <c:v>10.099458017359998</c:v>
                </c:pt>
                <c:pt idx="630">
                  <c:v>10.099686899259998</c:v>
                </c:pt>
                <c:pt idx="631">
                  <c:v>10.099917926859996</c:v>
                </c:pt>
                <c:pt idx="632">
                  <c:v>10.100150861759998</c:v>
                </c:pt>
                <c:pt idx="633">
                  <c:v>10.100381889359999</c:v>
                </c:pt>
                <c:pt idx="634">
                  <c:v>10.100612916959998</c:v>
                </c:pt>
                <c:pt idx="635">
                  <c:v>10.100844898259998</c:v>
                </c:pt>
                <c:pt idx="636">
                  <c:v>10.101079025359999</c:v>
                </c:pt>
                <c:pt idx="637">
                  <c:v>10.101309814459997</c:v>
                </c:pt>
                <c:pt idx="638">
                  <c:v>10.101544895259996</c:v>
                </c:pt>
                <c:pt idx="639">
                  <c:v>10.101784982759996</c:v>
                </c:pt>
                <c:pt idx="640">
                  <c:v>10.102023878159999</c:v>
                </c:pt>
                <c:pt idx="641">
                  <c:v>10.102260866259998</c:v>
                </c:pt>
                <c:pt idx="642">
                  <c:v>10.102507867859996</c:v>
                </c:pt>
                <c:pt idx="643">
                  <c:v>10.102747001659997</c:v>
                </c:pt>
                <c:pt idx="644">
                  <c:v>10.103119888359997</c:v>
                </c:pt>
                <c:pt idx="645">
                  <c:v>10.103573837359997</c:v>
                </c:pt>
                <c:pt idx="646">
                  <c:v>10.103995838259999</c:v>
                </c:pt>
                <c:pt idx="647">
                  <c:v>10.104607858759996</c:v>
                </c:pt>
                <c:pt idx="648">
                  <c:v>10.105551042659998</c:v>
                </c:pt>
                <c:pt idx="649">
                  <c:v>10.105915823059997</c:v>
                </c:pt>
                <c:pt idx="650">
                  <c:v>10.106179990859998</c:v>
                </c:pt>
                <c:pt idx="651">
                  <c:v>10.106488981259998</c:v>
                </c:pt>
                <c:pt idx="652">
                  <c:v>10.106715955759997</c:v>
                </c:pt>
                <c:pt idx="653">
                  <c:v>10.107118883159997</c:v>
                </c:pt>
                <c:pt idx="654">
                  <c:v>10.107584991559998</c:v>
                </c:pt>
                <c:pt idx="655">
                  <c:v>10.107986965259999</c:v>
                </c:pt>
                <c:pt idx="656">
                  <c:v>10.108414926559997</c:v>
                </c:pt>
                <c:pt idx="657">
                  <c:v>10.108917036159999</c:v>
                </c:pt>
                <c:pt idx="658">
                  <c:v>10.109375038159998</c:v>
                </c:pt>
                <c:pt idx="659">
                  <c:v>10.109854021159999</c:v>
                </c:pt>
                <c:pt idx="660">
                  <c:v>10.110281982459997</c:v>
                </c:pt>
                <c:pt idx="661">
                  <c:v>10.110667982159997</c:v>
                </c:pt>
                <c:pt idx="662">
                  <c:v>10.110950984959997</c:v>
                </c:pt>
                <c:pt idx="663">
                  <c:v>10.111221828559996</c:v>
                </c:pt>
                <c:pt idx="664">
                  <c:v>10.111401834559997</c:v>
                </c:pt>
                <c:pt idx="665">
                  <c:v>10.111559906059997</c:v>
                </c:pt>
                <c:pt idx="666">
                  <c:v>10.111714878159999</c:v>
                </c:pt>
                <c:pt idx="667">
                  <c:v>10.111867942859996</c:v>
                </c:pt>
                <c:pt idx="668">
                  <c:v>10.112022914959999</c:v>
                </c:pt>
                <c:pt idx="669">
                  <c:v>10.112176933359999</c:v>
                </c:pt>
                <c:pt idx="670">
                  <c:v>10.112330951759999</c:v>
                </c:pt>
                <c:pt idx="671">
                  <c:v>10.112484970159999</c:v>
                </c:pt>
                <c:pt idx="672">
                  <c:v>10.112638034859996</c:v>
                </c:pt>
                <c:pt idx="673">
                  <c:v>10.112793006959999</c:v>
                </c:pt>
                <c:pt idx="674">
                  <c:v>10.112945833259998</c:v>
                </c:pt>
                <c:pt idx="675">
                  <c:v>10.113098897959999</c:v>
                </c:pt>
                <c:pt idx="676">
                  <c:v>10.113251962759998</c:v>
                </c:pt>
                <c:pt idx="677">
                  <c:v>10.113467016259998</c:v>
                </c:pt>
                <c:pt idx="678">
                  <c:v>10.113626995159999</c:v>
                </c:pt>
                <c:pt idx="679">
                  <c:v>10.113781013559999</c:v>
                </c:pt>
                <c:pt idx="680">
                  <c:v>10.113935031959999</c:v>
                </c:pt>
                <c:pt idx="681">
                  <c:v>10.114088811959997</c:v>
                </c:pt>
                <c:pt idx="682">
                  <c:v>10.114242830359997</c:v>
                </c:pt>
                <c:pt idx="683">
                  <c:v>10.114395895059998</c:v>
                </c:pt>
                <c:pt idx="684">
                  <c:v>10.114560880759997</c:v>
                </c:pt>
                <c:pt idx="685">
                  <c:v>10.114715852759998</c:v>
                </c:pt>
                <c:pt idx="686">
                  <c:v>10.114869871159998</c:v>
                </c:pt>
                <c:pt idx="687">
                  <c:v>10.115021982259998</c:v>
                </c:pt>
                <c:pt idx="688">
                  <c:v>10.115174808559997</c:v>
                </c:pt>
                <c:pt idx="689">
                  <c:v>10.115327873259998</c:v>
                </c:pt>
                <c:pt idx="690">
                  <c:v>10.115480938059997</c:v>
                </c:pt>
                <c:pt idx="691">
                  <c:v>10.115632810659998</c:v>
                </c:pt>
                <c:pt idx="692">
                  <c:v>10.115785875359999</c:v>
                </c:pt>
                <c:pt idx="693">
                  <c:v>10.115938940059999</c:v>
                </c:pt>
                <c:pt idx="694">
                  <c:v>10.116092004859999</c:v>
                </c:pt>
                <c:pt idx="695">
                  <c:v>10.116243877459999</c:v>
                </c:pt>
                <c:pt idx="696">
                  <c:v>10.116397895859999</c:v>
                </c:pt>
                <c:pt idx="697">
                  <c:v>10.116550960559996</c:v>
                </c:pt>
                <c:pt idx="698">
                  <c:v>10.116704025359999</c:v>
                </c:pt>
                <c:pt idx="699">
                  <c:v>10.116858043759999</c:v>
                </c:pt>
                <c:pt idx="700">
                  <c:v>10.117023983059999</c:v>
                </c:pt>
                <c:pt idx="701">
                  <c:v>10.117170848859997</c:v>
                </c:pt>
                <c:pt idx="702">
                  <c:v>10.117316999459996</c:v>
                </c:pt>
                <c:pt idx="703">
                  <c:v>10.11746386536</c:v>
                </c:pt>
                <c:pt idx="704">
                  <c:v>10.117610969559999</c:v>
                </c:pt>
                <c:pt idx="705">
                  <c:v>10.117755928059998</c:v>
                </c:pt>
                <c:pt idx="706">
                  <c:v>10.117903032359999</c:v>
                </c:pt>
                <c:pt idx="707">
                  <c:v>10.118048944559996</c:v>
                </c:pt>
                <c:pt idx="708">
                  <c:v>10.118194856659999</c:v>
                </c:pt>
                <c:pt idx="709">
                  <c:v>10.118341960959997</c:v>
                </c:pt>
                <c:pt idx="710">
                  <c:v>10.118487873159998</c:v>
                </c:pt>
                <c:pt idx="711">
                  <c:v>10.118639030559999</c:v>
                </c:pt>
                <c:pt idx="712">
                  <c:v>10.118784942659998</c:v>
                </c:pt>
                <c:pt idx="713">
                  <c:v>10.118931808559998</c:v>
                </c:pt>
                <c:pt idx="714">
                  <c:v>10.119087972659999</c:v>
                </c:pt>
                <c:pt idx="715">
                  <c:v>10.119228878059998</c:v>
                </c:pt>
                <c:pt idx="716">
                  <c:v>10.119370021859998</c:v>
                </c:pt>
                <c:pt idx="717">
                  <c:v>10.119510927259997</c:v>
                </c:pt>
                <c:pt idx="718">
                  <c:v>10.119651832659999</c:v>
                </c:pt>
                <c:pt idx="719">
                  <c:v>10.119792976459999</c:v>
                </c:pt>
                <c:pt idx="720">
                  <c:v>10.119934835459999</c:v>
                </c:pt>
                <c:pt idx="721">
                  <c:v>10.120091953359998</c:v>
                </c:pt>
                <c:pt idx="722">
                  <c:v>10.120237865459996</c:v>
                </c:pt>
                <c:pt idx="723">
                  <c:v>10.120384016059999</c:v>
                </c:pt>
                <c:pt idx="724">
                  <c:v>10.120528974559997</c:v>
                </c:pt>
                <c:pt idx="725">
                  <c:v>10.120674886759998</c:v>
                </c:pt>
                <c:pt idx="726">
                  <c:v>10.120819845259996</c:v>
                </c:pt>
                <c:pt idx="727">
                  <c:v>10.120965995859999</c:v>
                </c:pt>
                <c:pt idx="728">
                  <c:v>10.121153869659997</c:v>
                </c:pt>
                <c:pt idx="729">
                  <c:v>10.121295967159996</c:v>
                </c:pt>
                <c:pt idx="730">
                  <c:v>10.121436872559999</c:v>
                </c:pt>
                <c:pt idx="731">
                  <c:v>10.121578970059998</c:v>
                </c:pt>
                <c:pt idx="732">
                  <c:v>10.121719875359998</c:v>
                </c:pt>
                <c:pt idx="733">
                  <c:v>10.121861019159999</c:v>
                </c:pt>
                <c:pt idx="734">
                  <c:v>10.122001924559997</c:v>
                </c:pt>
                <c:pt idx="735">
                  <c:v>10.122155942959997</c:v>
                </c:pt>
                <c:pt idx="736">
                  <c:v>10.122291841559997</c:v>
                </c:pt>
                <c:pt idx="737">
                  <c:v>10.122427978559999</c:v>
                </c:pt>
                <c:pt idx="738">
                  <c:v>10.122567930259999</c:v>
                </c:pt>
                <c:pt idx="739">
                  <c:v>10.122702875159996</c:v>
                </c:pt>
                <c:pt idx="740">
                  <c:v>10.122839012159998</c:v>
                </c:pt>
                <c:pt idx="741">
                  <c:v>10.122973957159997</c:v>
                </c:pt>
                <c:pt idx="742">
                  <c:v>10.123109855659999</c:v>
                </c:pt>
                <c:pt idx="743">
                  <c:v>10.123245039059997</c:v>
                </c:pt>
                <c:pt idx="744">
                  <c:v>10.123379983959998</c:v>
                </c:pt>
                <c:pt idx="745">
                  <c:v>10.123515882559998</c:v>
                </c:pt>
                <c:pt idx="746">
                  <c:v>10.123652019559996</c:v>
                </c:pt>
                <c:pt idx="747">
                  <c:v>10.123788871859999</c:v>
                </c:pt>
                <c:pt idx="748">
                  <c:v>10.123938837059997</c:v>
                </c:pt>
                <c:pt idx="749">
                  <c:v>10.124074974159997</c:v>
                </c:pt>
                <c:pt idx="750">
                  <c:v>10.124211826359998</c:v>
                </c:pt>
                <c:pt idx="751">
                  <c:v>10.124347963359996</c:v>
                </c:pt>
                <c:pt idx="752">
                  <c:v>10.124483861959996</c:v>
                </c:pt>
                <c:pt idx="753">
                  <c:v>10.124631919959997</c:v>
                </c:pt>
                <c:pt idx="754">
                  <c:v>10.130219020859998</c:v>
                </c:pt>
                <c:pt idx="755">
                  <c:v>10.150673904459998</c:v>
                </c:pt>
                <c:pt idx="756">
                  <c:v>10.175174989759997</c:v>
                </c:pt>
                <c:pt idx="757">
                  <c:v>10.195946970059998</c:v>
                </c:pt>
                <c:pt idx="758">
                  <c:v>10.220630922359996</c:v>
                </c:pt>
                <c:pt idx="759">
                  <c:v>10.244871892959997</c:v>
                </c:pt>
                <c:pt idx="760">
                  <c:v>10.265471973459997</c:v>
                </c:pt>
                <c:pt idx="761">
                  <c:v>10.289991893859996</c:v>
                </c:pt>
                <c:pt idx="762">
                  <c:v>10.31053999906</c:v>
                </c:pt>
                <c:pt idx="763">
                  <c:v>10.335131921859999</c:v>
                </c:pt>
                <c:pt idx="764">
                  <c:v>10.359535970759998</c:v>
                </c:pt>
                <c:pt idx="765">
                  <c:v>10.380077877059998</c:v>
                </c:pt>
                <c:pt idx="766">
                  <c:v>10.404682912859998</c:v>
                </c:pt>
                <c:pt idx="767">
                  <c:v>10.425322809259997</c:v>
                </c:pt>
                <c:pt idx="768">
                  <c:v>10.449909009959997</c:v>
                </c:pt>
                <c:pt idx="769">
                  <c:v>10.474659004259999</c:v>
                </c:pt>
                <c:pt idx="770">
                  <c:v>10.494834938059997</c:v>
                </c:pt>
                <c:pt idx="771">
                  <c:v>10.519333877659998</c:v>
                </c:pt>
                <c:pt idx="772">
                  <c:v>10.539915838259999</c:v>
                </c:pt>
                <c:pt idx="773">
                  <c:v>10.564354934759999</c:v>
                </c:pt>
                <c:pt idx="774">
                  <c:v>10.585233011259996</c:v>
                </c:pt>
                <c:pt idx="775">
                  <c:v>10.609766998359996</c:v>
                </c:pt>
                <c:pt idx="776">
                  <c:v>10.634007015259998</c:v>
                </c:pt>
                <c:pt idx="777">
                  <c:v>10.654995956459997</c:v>
                </c:pt>
                <c:pt idx="778">
                  <c:v>10.679154911059998</c:v>
                </c:pt>
                <c:pt idx="779">
                  <c:v>10.699641981159997</c:v>
                </c:pt>
                <c:pt idx="780">
                  <c:v>10.724403896359997</c:v>
                </c:pt>
                <c:pt idx="781">
                  <c:v>10.749059953759998</c:v>
                </c:pt>
                <c:pt idx="782">
                  <c:v>10.769455947959999</c:v>
                </c:pt>
                <c:pt idx="783">
                  <c:v>10.793823041959998</c:v>
                </c:pt>
                <c:pt idx="784">
                  <c:v>10.814650812159998</c:v>
                </c:pt>
                <c:pt idx="785">
                  <c:v>10.838905849559998</c:v>
                </c:pt>
                <c:pt idx="786">
                  <c:v>10.863360919959996</c:v>
                </c:pt>
                <c:pt idx="787">
                  <c:v>10.884336032959999</c:v>
                </c:pt>
                <c:pt idx="788">
                  <c:v>10.908489027059998</c:v>
                </c:pt>
                <c:pt idx="789">
                  <c:v>10.929082908659998</c:v>
                </c:pt>
                <c:pt idx="790">
                  <c:v>10.953627862959999</c:v>
                </c:pt>
                <c:pt idx="791">
                  <c:v>10.974410810559997</c:v>
                </c:pt>
                <c:pt idx="792">
                  <c:v>10.998694934859996</c:v>
                </c:pt>
                <c:pt idx="793">
                  <c:v>11.023326911959996</c:v>
                </c:pt>
                <c:pt idx="794">
                  <c:v>11.043724813559999</c:v>
                </c:pt>
                <c:pt idx="795">
                  <c:v>11.068194904359997</c:v>
                </c:pt>
                <c:pt idx="796">
                  <c:v>11.088959970559999</c:v>
                </c:pt>
                <c:pt idx="797">
                  <c:v>11.113308944759998</c:v>
                </c:pt>
                <c:pt idx="798">
                  <c:v>11.138242998159997</c:v>
                </c:pt>
                <c:pt idx="799">
                  <c:v>11.158566036259996</c:v>
                </c:pt>
                <c:pt idx="800">
                  <c:v>11.183170833659998</c:v>
                </c:pt>
                <c:pt idx="801">
                  <c:v>11.203751840659999</c:v>
                </c:pt>
                <c:pt idx="802">
                  <c:v>11.228004016959998</c:v>
                </c:pt>
                <c:pt idx="803">
                  <c:v>11.252687015559998</c:v>
                </c:pt>
                <c:pt idx="804">
                  <c:v>11.273083963459998</c:v>
                </c:pt>
                <c:pt idx="805">
                  <c:v>11.297548809059998</c:v>
                </c:pt>
                <c:pt idx="806">
                  <c:v>11.318468847359997</c:v>
                </c:pt>
                <c:pt idx="807">
                  <c:v>11.342829027259997</c:v>
                </c:pt>
                <c:pt idx="808">
                  <c:v>11.363149919559996</c:v>
                </c:pt>
                <c:pt idx="809">
                  <c:v>11.388090887159999</c:v>
                </c:pt>
                <c:pt idx="810">
                  <c:v>11.412328996759998</c:v>
                </c:pt>
                <c:pt idx="811">
                  <c:v>11.432874002559997</c:v>
                </c:pt>
                <c:pt idx="812">
                  <c:v>11.457835950859996</c:v>
                </c:pt>
                <c:pt idx="813">
                  <c:v>11.47788790706</c:v>
                </c:pt>
                <c:pt idx="814">
                  <c:v>11.502764024759999</c:v>
                </c:pt>
                <c:pt idx="815">
                  <c:v>11.526922025759999</c:v>
                </c:pt>
                <c:pt idx="816">
                  <c:v>11.547642984459999</c:v>
                </c:pt>
                <c:pt idx="817">
                  <c:v>11.572308816959998</c:v>
                </c:pt>
                <c:pt idx="818">
                  <c:v>11.592870988859998</c:v>
                </c:pt>
                <c:pt idx="819">
                  <c:v>11.617270984659998</c:v>
                </c:pt>
                <c:pt idx="820">
                  <c:v>11.641792812359997</c:v>
                </c:pt>
                <c:pt idx="821">
                  <c:v>11.662328996759998</c:v>
                </c:pt>
                <c:pt idx="822">
                  <c:v>11.686777868359998</c:v>
                </c:pt>
                <c:pt idx="823">
                  <c:v>11.707398929659997</c:v>
                </c:pt>
                <c:pt idx="824">
                  <c:v>11.731931009359998</c:v>
                </c:pt>
                <c:pt idx="825">
                  <c:v>11.752373018359998</c:v>
                </c:pt>
                <c:pt idx="826">
                  <c:v>11.776971855259999</c:v>
                </c:pt>
                <c:pt idx="827">
                  <c:v>11.801391878159999</c:v>
                </c:pt>
                <c:pt idx="828">
                  <c:v>11.822147884459996</c:v>
                </c:pt>
                <c:pt idx="829">
                  <c:v>11.846465864259999</c:v>
                </c:pt>
                <c:pt idx="830">
                  <c:v>11.867100992259997</c:v>
                </c:pt>
                <c:pt idx="831">
                  <c:v>11.891744890259998</c:v>
                </c:pt>
                <c:pt idx="832">
                  <c:v>11.916132011459998</c:v>
                </c:pt>
                <c:pt idx="833">
                  <c:v>11.936876812059998</c:v>
                </c:pt>
                <c:pt idx="834">
                  <c:v>11.961241045059998</c:v>
                </c:pt>
                <c:pt idx="835">
                  <c:v>11.982008018559997</c:v>
                </c:pt>
                <c:pt idx="836">
                  <c:v>12.006378927259997</c:v>
                </c:pt>
                <c:pt idx="837">
                  <c:v>12.030846872359996</c:v>
                </c:pt>
                <c:pt idx="838">
                  <c:v>12.051683940959999</c:v>
                </c:pt>
                <c:pt idx="839">
                  <c:v>12.076006927559996</c:v>
                </c:pt>
                <c:pt idx="840">
                  <c:v>12.096479930959999</c:v>
                </c:pt>
                <c:pt idx="841">
                  <c:v>12.121315040659999</c:v>
                </c:pt>
                <c:pt idx="842">
                  <c:v>12.141645946559999</c:v>
                </c:pt>
                <c:pt idx="843">
                  <c:v>12.166139879259999</c:v>
                </c:pt>
                <c:pt idx="844">
                  <c:v>12.190939941459996</c:v>
                </c:pt>
                <c:pt idx="845">
                  <c:v>12.211150922859998</c:v>
                </c:pt>
                <c:pt idx="846">
                  <c:v>12.23588398936</c:v>
                </c:pt>
                <c:pt idx="847">
                  <c:v>12.256538906159998</c:v>
                </c:pt>
                <c:pt idx="848">
                  <c:v>12.281086006259999</c:v>
                </c:pt>
                <c:pt idx="849">
                  <c:v>12.305658855459997</c:v>
                </c:pt>
                <c:pt idx="850">
                  <c:v>12.326235809359998</c:v>
                </c:pt>
                <c:pt idx="851">
                  <c:v>12.350797929859999</c:v>
                </c:pt>
                <c:pt idx="852">
                  <c:v>12.371112861659997</c:v>
                </c:pt>
                <c:pt idx="853">
                  <c:v>12.395502843959997</c:v>
                </c:pt>
                <c:pt idx="854">
                  <c:v>12.420039930359996</c:v>
                </c:pt>
                <c:pt idx="855">
                  <c:v>12.440835990959998</c:v>
                </c:pt>
                <c:pt idx="856">
                  <c:v>12.464979925259998</c:v>
                </c:pt>
                <c:pt idx="857">
                  <c:v>12.486013927559997</c:v>
                </c:pt>
                <c:pt idx="858">
                  <c:v>12.510108032259998</c:v>
                </c:pt>
                <c:pt idx="859">
                  <c:v>12.530669012159999</c:v>
                </c:pt>
                <c:pt idx="860">
                  <c:v>12.555323877359998</c:v>
                </c:pt>
                <c:pt idx="861">
                  <c:v>12.579875030559998</c:v>
                </c:pt>
                <c:pt idx="862">
                  <c:v>12.600248851859996</c:v>
                </c:pt>
                <c:pt idx="863">
                  <c:v>12.624935903559999</c:v>
                </c:pt>
                <c:pt idx="864">
                  <c:v>12.645563879059997</c:v>
                </c:pt>
                <c:pt idx="865">
                  <c:v>12.669954814959999</c:v>
                </c:pt>
                <c:pt idx="866">
                  <c:v>12.694372930559998</c:v>
                </c:pt>
                <c:pt idx="867">
                  <c:v>12.715086975159997</c:v>
                </c:pt>
                <c:pt idx="868">
                  <c:v>12.739786901559997</c:v>
                </c:pt>
                <c:pt idx="869">
                  <c:v>12.760057964359996</c:v>
                </c:pt>
                <c:pt idx="870">
                  <c:v>12.784932889959999</c:v>
                </c:pt>
                <c:pt idx="871">
                  <c:v>12.809205808659998</c:v>
                </c:pt>
                <c:pt idx="872">
                  <c:v>12.829650917059999</c:v>
                </c:pt>
                <c:pt idx="873">
                  <c:v>12.854409017659998</c:v>
                </c:pt>
                <c:pt idx="874">
                  <c:v>12.874925890059997</c:v>
                </c:pt>
                <c:pt idx="875">
                  <c:v>12.899426975259997</c:v>
                </c:pt>
                <c:pt idx="876">
                  <c:v>12.920090951959997</c:v>
                </c:pt>
                <c:pt idx="877">
                  <c:v>12.944500007659999</c:v>
                </c:pt>
                <c:pt idx="878">
                  <c:v>12.968870916459997</c:v>
                </c:pt>
                <c:pt idx="879">
                  <c:v>12.989750900359999</c:v>
                </c:pt>
                <c:pt idx="880">
                  <c:v>13.014289894159999</c:v>
                </c:pt>
                <c:pt idx="881">
                  <c:v>13.034606971759997</c:v>
                </c:pt>
                <c:pt idx="882">
                  <c:v>13.059259929759998</c:v>
                </c:pt>
                <c:pt idx="883">
                  <c:v>13.083676853259997</c:v>
                </c:pt>
                <c:pt idx="884">
                  <c:v>13.104239978859999</c:v>
                </c:pt>
                <c:pt idx="885">
                  <c:v>13.128750839259999</c:v>
                </c:pt>
                <c:pt idx="886">
                  <c:v>13.149177827859999</c:v>
                </c:pt>
                <c:pt idx="887">
                  <c:v>13.174014844959997</c:v>
                </c:pt>
                <c:pt idx="888">
                  <c:v>13.198285856259998</c:v>
                </c:pt>
                <c:pt idx="889">
                  <c:v>13.218805828159999</c:v>
                </c:pt>
                <c:pt idx="890">
                  <c:v>13.243384876259997</c:v>
                </c:pt>
                <c:pt idx="891">
                  <c:v>13.263876953159999</c:v>
                </c:pt>
                <c:pt idx="892">
                  <c:v>13.288823881159997</c:v>
                </c:pt>
                <c:pt idx="893">
                  <c:v>13.309109964459997</c:v>
                </c:pt>
                <c:pt idx="894">
                  <c:v>13.333478965859998</c:v>
                </c:pt>
                <c:pt idx="895">
                  <c:v>13.358087816259998</c:v>
                </c:pt>
                <c:pt idx="896">
                  <c:v>13.378703870859999</c:v>
                </c:pt>
                <c:pt idx="897">
                  <c:v>13.403350868259997</c:v>
                </c:pt>
                <c:pt idx="898">
                  <c:v>13.423786916759999</c:v>
                </c:pt>
                <c:pt idx="899">
                  <c:v>13.448582925859997</c:v>
                </c:pt>
                <c:pt idx="900">
                  <c:v>13.472752847759997</c:v>
                </c:pt>
                <c:pt idx="901">
                  <c:v>13.493366041259998</c:v>
                </c:pt>
                <c:pt idx="902">
                  <c:v>13.518242874159997</c:v>
                </c:pt>
                <c:pt idx="903">
                  <c:v>13.538390913059997</c:v>
                </c:pt>
                <c:pt idx="904">
                  <c:v>13.562953033459999</c:v>
                </c:pt>
                <c:pt idx="905">
                  <c:v>13.587745943159996</c:v>
                </c:pt>
                <c:pt idx="906">
                  <c:v>13.608145990459997</c:v>
                </c:pt>
                <c:pt idx="907">
                  <c:v>13.632658996659996</c:v>
                </c:pt>
                <c:pt idx="908">
                  <c:v>13.653358020859999</c:v>
                </c:pt>
                <c:pt idx="909">
                  <c:v>13.677619018559996</c:v>
                </c:pt>
                <c:pt idx="910">
                  <c:v>13.698089876259997</c:v>
                </c:pt>
                <c:pt idx="911">
                  <c:v>13.722783842159997</c:v>
                </c:pt>
                <c:pt idx="912">
                  <c:v>13.747233905859998</c:v>
                </c:pt>
                <c:pt idx="913">
                  <c:v>13.767722883259998</c:v>
                </c:pt>
                <c:pt idx="914">
                  <c:v>13.792429962259996</c:v>
                </c:pt>
                <c:pt idx="915">
                  <c:v>13.812814035459999</c:v>
                </c:pt>
                <c:pt idx="916">
                  <c:v>13.837786951159996</c:v>
                </c:pt>
                <c:pt idx="917">
                  <c:v>13.861943044759999</c:v>
                </c:pt>
                <c:pt idx="918">
                  <c:v>13.882546939859997</c:v>
                </c:pt>
                <c:pt idx="919">
                  <c:v>13.907074012859999</c:v>
                </c:pt>
                <c:pt idx="920">
                  <c:v>13.927586832059999</c:v>
                </c:pt>
                <c:pt idx="921">
                  <c:v>13.952353992559997</c:v>
                </c:pt>
                <c:pt idx="922">
                  <c:v>13.976693906859998</c:v>
                </c:pt>
                <c:pt idx="923">
                  <c:v>13.997134962159999</c:v>
                </c:pt>
                <c:pt idx="924">
                  <c:v>14.021951952059998</c:v>
                </c:pt>
                <c:pt idx="925">
                  <c:v>14.042364873959999</c:v>
                </c:pt>
                <c:pt idx="926">
                  <c:v>14.066751995159999</c:v>
                </c:pt>
                <c:pt idx="927">
                  <c:v>14.087384023759997</c:v>
                </c:pt>
                <c:pt idx="928">
                  <c:v>14.111831941659998</c:v>
                </c:pt>
                <c:pt idx="929">
                  <c:v>14.136572876059999</c:v>
                </c:pt>
                <c:pt idx="930">
                  <c:v>14.15718797686</c:v>
                </c:pt>
                <c:pt idx="931">
                  <c:v>14.189343013859999</c:v>
                </c:pt>
                <c:pt idx="932">
                  <c:v>14.202117004459998</c:v>
                </c:pt>
                <c:pt idx="933">
                  <c:v>14.226595916759999</c:v>
                </c:pt>
                <c:pt idx="934">
                  <c:v>14.251011886659997</c:v>
                </c:pt>
                <c:pt idx="935">
                  <c:v>14.271896877359998</c:v>
                </c:pt>
                <c:pt idx="936">
                  <c:v>14.296217002959997</c:v>
                </c:pt>
                <c:pt idx="937">
                  <c:v>14.317086973259999</c:v>
                </c:pt>
                <c:pt idx="938">
                  <c:v>14.341470994959996</c:v>
                </c:pt>
                <c:pt idx="939">
                  <c:v>14.365742960059999</c:v>
                </c:pt>
                <c:pt idx="940">
                  <c:v>14.386244812059997</c:v>
                </c:pt>
                <c:pt idx="941">
                  <c:v>14.410766878159999</c:v>
                </c:pt>
                <c:pt idx="942">
                  <c:v>14.431376972259999</c:v>
                </c:pt>
                <c:pt idx="943">
                  <c:v>14.456164875059999</c:v>
                </c:pt>
                <c:pt idx="944">
                  <c:v>14.480519809759999</c:v>
                </c:pt>
                <c:pt idx="945">
                  <c:v>14.500927963359997</c:v>
                </c:pt>
                <c:pt idx="946">
                  <c:v>14.525466957159997</c:v>
                </c:pt>
                <c:pt idx="947">
                  <c:v>14.546232023259998</c:v>
                </c:pt>
                <c:pt idx="948">
                  <c:v>14.570596017859996</c:v>
                </c:pt>
                <c:pt idx="949">
                  <c:v>14.591221847559998</c:v>
                </c:pt>
                <c:pt idx="950">
                  <c:v>14.615906992059999</c:v>
                </c:pt>
                <c:pt idx="951">
                  <c:v>14.640324869259997</c:v>
                </c:pt>
                <c:pt idx="952">
                  <c:v>14.660815038759997</c:v>
                </c:pt>
                <c:pt idx="953">
                  <c:v>14.685661830959999</c:v>
                </c:pt>
                <c:pt idx="954">
                  <c:v>14.706139841159997</c:v>
                </c:pt>
                <c:pt idx="955">
                  <c:v>14.730361976659998</c:v>
                </c:pt>
                <c:pt idx="956">
                  <c:v>14.755023040859998</c:v>
                </c:pt>
                <c:pt idx="957">
                  <c:v>14.775510826159996</c:v>
                </c:pt>
                <c:pt idx="958">
                  <c:v>14.800085821159998</c:v>
                </c:pt>
                <c:pt idx="959">
                  <c:v>14.820638933259998</c:v>
                </c:pt>
                <c:pt idx="960">
                  <c:v>14.845061817259998</c:v>
                </c:pt>
                <c:pt idx="961">
                  <c:v>14.869592943259997</c:v>
                </c:pt>
                <c:pt idx="962">
                  <c:v>14.890199937859999</c:v>
                </c:pt>
                <c:pt idx="963">
                  <c:v>14.914693870559999</c:v>
                </c:pt>
                <c:pt idx="964">
                  <c:v>14.935233869559999</c:v>
                </c:pt>
                <c:pt idx="965">
                  <c:v>14.959951915759996</c:v>
                </c:pt>
                <c:pt idx="966">
                  <c:v>14.980570831359996</c:v>
                </c:pt>
                <c:pt idx="967">
                  <c:v>15.005229988159998</c:v>
                </c:pt>
                <c:pt idx="968">
                  <c:v>15.029360809359998</c:v>
                </c:pt>
                <c:pt idx="969">
                  <c:v>15.049873867059999</c:v>
                </c:pt>
                <c:pt idx="970">
                  <c:v>15.074739017559997</c:v>
                </c:pt>
                <c:pt idx="971">
                  <c:v>15.094739017559997</c:v>
                </c:pt>
                <c:pt idx="972">
                  <c:v>15.095293817659995</c:v>
                </c:pt>
                <c:pt idx="973">
                  <c:v>15.095794019759998</c:v>
                </c:pt>
                <c:pt idx="974">
                  <c:v>15.096296844559996</c:v>
                </c:pt>
                <c:pt idx="975">
                  <c:v>15.096793947359997</c:v>
                </c:pt>
                <c:pt idx="976">
                  <c:v>15.097325859159996</c:v>
                </c:pt>
                <c:pt idx="977">
                  <c:v>15.097827015059996</c:v>
                </c:pt>
                <c:pt idx="978">
                  <c:v>15.098322925659994</c:v>
                </c:pt>
                <c:pt idx="979">
                  <c:v>15.098820028359997</c:v>
                </c:pt>
                <c:pt idx="980">
                  <c:v>15.099314031659995</c:v>
                </c:pt>
                <c:pt idx="981">
                  <c:v>15.099809942359995</c:v>
                </c:pt>
                <c:pt idx="982">
                  <c:v>15.100303945659997</c:v>
                </c:pt>
                <c:pt idx="983">
                  <c:v>15.100797948959995</c:v>
                </c:pt>
                <c:pt idx="984">
                  <c:v>15.101306972559994</c:v>
                </c:pt>
                <c:pt idx="985">
                  <c:v>15.102097807059996</c:v>
                </c:pt>
                <c:pt idx="986">
                  <c:v>15.102815923759996</c:v>
                </c:pt>
                <c:pt idx="987">
                  <c:v>15.103970823359996</c:v>
                </c:pt>
                <c:pt idx="988">
                  <c:v>15.105244932259994</c:v>
                </c:pt>
                <c:pt idx="989">
                  <c:v>15.106505928159995</c:v>
                </c:pt>
                <c:pt idx="990">
                  <c:v>15.107704935159996</c:v>
                </c:pt>
                <c:pt idx="991">
                  <c:v>15.108856973759996</c:v>
                </c:pt>
                <c:pt idx="992">
                  <c:v>15.109934864159998</c:v>
                </c:pt>
                <c:pt idx="993">
                  <c:v>15.110976991759996</c:v>
                </c:pt>
                <c:pt idx="994">
                  <c:v>15.112145958059996</c:v>
                </c:pt>
                <c:pt idx="995">
                  <c:v>15.113298950259997</c:v>
                </c:pt>
                <c:pt idx="996">
                  <c:v>15.114239988459998</c:v>
                </c:pt>
                <c:pt idx="997">
                  <c:v>15.114718971359997</c:v>
                </c:pt>
                <c:pt idx="998">
                  <c:v>15.115167913559995</c:v>
                </c:pt>
                <c:pt idx="999">
                  <c:v>15.115615902059995</c:v>
                </c:pt>
                <c:pt idx="1000">
                  <c:v>15.116061983159996</c:v>
                </c:pt>
                <c:pt idx="1001">
                  <c:v>15.116532859859996</c:v>
                </c:pt>
                <c:pt idx="1002">
                  <c:v>15.117003021359997</c:v>
                </c:pt>
                <c:pt idx="1003">
                  <c:v>15.117511806559998</c:v>
                </c:pt>
                <c:pt idx="1004">
                  <c:v>15.117987928459995</c:v>
                </c:pt>
                <c:pt idx="1005">
                  <c:v>15.118807849959998</c:v>
                </c:pt>
                <c:pt idx="1006">
                  <c:v>15.119198856459997</c:v>
                </c:pt>
                <c:pt idx="1007">
                  <c:v>15.119660911659997</c:v>
                </c:pt>
                <c:pt idx="1008">
                  <c:v>15.120169935359995</c:v>
                </c:pt>
                <c:pt idx="1009">
                  <c:v>15.120693979359997</c:v>
                </c:pt>
                <c:pt idx="1010">
                  <c:v>15.121046838859995</c:v>
                </c:pt>
                <c:pt idx="1011">
                  <c:v>15.121406850859996</c:v>
                </c:pt>
                <c:pt idx="1012">
                  <c:v>15.121753034659998</c:v>
                </c:pt>
                <c:pt idx="1013">
                  <c:v>15.122093019559996</c:v>
                </c:pt>
                <c:pt idx="1014">
                  <c:v>15.122433004459998</c:v>
                </c:pt>
                <c:pt idx="1015">
                  <c:v>15.122773943059995</c:v>
                </c:pt>
                <c:pt idx="1016">
                  <c:v>15.123115835259997</c:v>
                </c:pt>
                <c:pt idx="1017">
                  <c:v>15.123457012259996</c:v>
                </c:pt>
                <c:pt idx="1018">
                  <c:v>15.123769817459996</c:v>
                </c:pt>
                <c:pt idx="1019">
                  <c:v>15.124023017959997</c:v>
                </c:pt>
                <c:pt idx="1020">
                  <c:v>15.124275026459996</c:v>
                </c:pt>
                <c:pt idx="1021">
                  <c:v>15.124528942159996</c:v>
                </c:pt>
                <c:pt idx="1022">
                  <c:v>15.124781904359997</c:v>
                </c:pt>
                <c:pt idx="1023">
                  <c:v>15.125033912759998</c:v>
                </c:pt>
                <c:pt idx="1024">
                  <c:v>15.125304994659997</c:v>
                </c:pt>
                <c:pt idx="1025">
                  <c:v>15.125562009859996</c:v>
                </c:pt>
                <c:pt idx="1026">
                  <c:v>15.125815925659998</c:v>
                </c:pt>
                <c:pt idx="1027">
                  <c:v>15.126071033559997</c:v>
                </c:pt>
                <c:pt idx="1028">
                  <c:v>15.126324949359995</c:v>
                </c:pt>
                <c:pt idx="1029">
                  <c:v>15.126581010959997</c:v>
                </c:pt>
                <c:pt idx="1030">
                  <c:v>15.126833973059997</c:v>
                </c:pt>
                <c:pt idx="1031">
                  <c:v>15.127087888759997</c:v>
                </c:pt>
                <c:pt idx="1032">
                  <c:v>15.127340850959998</c:v>
                </c:pt>
                <c:pt idx="1033">
                  <c:v>15.127592859359995</c:v>
                </c:pt>
                <c:pt idx="1034">
                  <c:v>15.127847013559995</c:v>
                </c:pt>
                <c:pt idx="1035">
                  <c:v>15.128100929359997</c:v>
                </c:pt>
                <c:pt idx="1036">
                  <c:v>15.128352937759997</c:v>
                </c:pt>
                <c:pt idx="1037">
                  <c:v>15.128606853559996</c:v>
                </c:pt>
                <c:pt idx="1038">
                  <c:v>15.128831920759998</c:v>
                </c:pt>
                <c:pt idx="1039">
                  <c:v>15.129034814959995</c:v>
                </c:pt>
                <c:pt idx="1040">
                  <c:v>15.129245815359996</c:v>
                </c:pt>
                <c:pt idx="1041">
                  <c:v>15.129447994359998</c:v>
                </c:pt>
                <c:pt idx="1042">
                  <c:v>15.129649934859996</c:v>
                </c:pt>
                <c:pt idx="1043">
                  <c:v>15.129852829059997</c:v>
                </c:pt>
                <c:pt idx="1044">
                  <c:v>15.130055008059996</c:v>
                </c:pt>
                <c:pt idx="1045">
                  <c:v>15.130255994859995</c:v>
                </c:pt>
                <c:pt idx="1046">
                  <c:v>15.130454835959997</c:v>
                </c:pt>
                <c:pt idx="1047">
                  <c:v>15.130657014959995</c:v>
                </c:pt>
                <c:pt idx="1048">
                  <c:v>15.130858001759995</c:v>
                </c:pt>
                <c:pt idx="1049">
                  <c:v>15.131056842859996</c:v>
                </c:pt>
                <c:pt idx="1050">
                  <c:v>15.131259021859995</c:v>
                </c:pt>
                <c:pt idx="1051">
                  <c:v>15.131460008759996</c:v>
                </c:pt>
                <c:pt idx="1052">
                  <c:v>15.131661949259994</c:v>
                </c:pt>
                <c:pt idx="1053">
                  <c:v>15.131863889759996</c:v>
                </c:pt>
                <c:pt idx="1054">
                  <c:v>15.132064876659998</c:v>
                </c:pt>
                <c:pt idx="1055">
                  <c:v>15.132264909859996</c:v>
                </c:pt>
                <c:pt idx="1056">
                  <c:v>15.132465896659996</c:v>
                </c:pt>
                <c:pt idx="1057">
                  <c:v>15.132666883559997</c:v>
                </c:pt>
                <c:pt idx="1058">
                  <c:v>15.132868824059996</c:v>
                </c:pt>
                <c:pt idx="1059">
                  <c:v>15.133104858459996</c:v>
                </c:pt>
                <c:pt idx="1060">
                  <c:v>15.133316812559995</c:v>
                </c:pt>
                <c:pt idx="1061">
                  <c:v>15.133520898959995</c:v>
                </c:pt>
                <c:pt idx="1062">
                  <c:v>15.133722839459997</c:v>
                </c:pt>
                <c:pt idx="1063">
                  <c:v>15.133890924559998</c:v>
                </c:pt>
                <c:pt idx="1064">
                  <c:v>15.134057817559997</c:v>
                </c:pt>
                <c:pt idx="1065">
                  <c:v>15.134224948959995</c:v>
                </c:pt>
                <c:pt idx="1066">
                  <c:v>15.134393034059995</c:v>
                </c:pt>
                <c:pt idx="1067">
                  <c:v>15.134560880759997</c:v>
                </c:pt>
                <c:pt idx="1068">
                  <c:v>15.134820995459995</c:v>
                </c:pt>
                <c:pt idx="1069">
                  <c:v>15.134985027359997</c:v>
                </c:pt>
                <c:pt idx="1070">
                  <c:v>15.135139999459996</c:v>
                </c:pt>
                <c:pt idx="1071">
                  <c:v>15.135294017859996</c:v>
                </c:pt>
                <c:pt idx="1072">
                  <c:v>15.135448036259996</c:v>
                </c:pt>
                <c:pt idx="1073">
                  <c:v>15.140929994659997</c:v>
                </c:pt>
                <c:pt idx="1074">
                  <c:v>15.165060815859997</c:v>
                </c:pt>
                <c:pt idx="1075">
                  <c:v>15.189665851659997</c:v>
                </c:pt>
                <c:pt idx="1076">
                  <c:v>15.210161027959996</c:v>
                </c:pt>
                <c:pt idx="1077">
                  <c:v>15.234718856859997</c:v>
                </c:pt>
                <c:pt idx="1078">
                  <c:v>15.255334911459995</c:v>
                </c:pt>
                <c:pt idx="1079">
                  <c:v>15.279774961559996</c:v>
                </c:pt>
                <c:pt idx="1080">
                  <c:v>15.304324922659996</c:v>
                </c:pt>
                <c:pt idx="1081">
                  <c:v>15.324899969159995</c:v>
                </c:pt>
                <c:pt idx="1082">
                  <c:v>15.349609909159996</c:v>
                </c:pt>
                <c:pt idx="1083">
                  <c:v>15.370029983659995</c:v>
                </c:pt>
                <c:pt idx="1084">
                  <c:v>15.394741830959996</c:v>
                </c:pt>
                <c:pt idx="1085">
                  <c:v>15.415319023259995</c:v>
                </c:pt>
                <c:pt idx="1086">
                  <c:v>15.439613876459996</c:v>
                </c:pt>
                <c:pt idx="1087">
                  <c:v>15.464466867559997</c:v>
                </c:pt>
                <c:pt idx="1088">
                  <c:v>15.484652814959995</c:v>
                </c:pt>
                <c:pt idx="1089">
                  <c:v>15.509362993359995</c:v>
                </c:pt>
                <c:pt idx="1090">
                  <c:v>15.529831943559996</c:v>
                </c:pt>
                <c:pt idx="1091">
                  <c:v>15.554299888659996</c:v>
                </c:pt>
                <c:pt idx="1092">
                  <c:v>15.578759012359997</c:v>
                </c:pt>
                <c:pt idx="1093">
                  <c:v>15.599409875959998</c:v>
                </c:pt>
                <c:pt idx="1094">
                  <c:v>15.623895940859997</c:v>
                </c:pt>
                <c:pt idx="1095">
                  <c:v>15.644491968259997</c:v>
                </c:pt>
                <c:pt idx="1096">
                  <c:v>15.669118938559995</c:v>
                </c:pt>
                <c:pt idx="1097">
                  <c:v>15.693641004659996</c:v>
                </c:pt>
                <c:pt idx="1098">
                  <c:v>15.714291868259997</c:v>
                </c:pt>
                <c:pt idx="1099">
                  <c:v>15.738583860459995</c:v>
                </c:pt>
                <c:pt idx="1100">
                  <c:v>15.759306011259996</c:v>
                </c:pt>
                <c:pt idx="1101">
                  <c:v>15.783968982759996</c:v>
                </c:pt>
                <c:pt idx="1102">
                  <c:v>15.804249820759997</c:v>
                </c:pt>
                <c:pt idx="1103">
                  <c:v>15.829136905759997</c:v>
                </c:pt>
                <c:pt idx="1104">
                  <c:v>15.853263912259996</c:v>
                </c:pt>
                <c:pt idx="1105">
                  <c:v>15.873814878559996</c:v>
                </c:pt>
                <c:pt idx="1106">
                  <c:v>15.898693857259998</c:v>
                </c:pt>
                <c:pt idx="1107">
                  <c:v>15.919217882259995</c:v>
                </c:pt>
                <c:pt idx="1108">
                  <c:v>15.943394956659995</c:v>
                </c:pt>
                <c:pt idx="1109">
                  <c:v>15.968315897059997</c:v>
                </c:pt>
                <c:pt idx="1110">
                  <c:v>15.988580999459996</c:v>
                </c:pt>
                <c:pt idx="1111">
                  <c:v>16.013145980959997</c:v>
                </c:pt>
                <c:pt idx="1112">
                  <c:v>16.033645925659997</c:v>
                </c:pt>
                <c:pt idx="1113">
                  <c:v>16.058128891059997</c:v>
                </c:pt>
                <c:pt idx="1114">
                  <c:v>16.08268195166</c:v>
                </c:pt>
                <c:pt idx="1115">
                  <c:v>16.103332815259996</c:v>
                </c:pt>
                <c:pt idx="1116">
                  <c:v>16.128006038759999</c:v>
                </c:pt>
                <c:pt idx="1117">
                  <c:v>16.148651895659999</c:v>
                </c:pt>
                <c:pt idx="1118">
                  <c:v>16.172989902559998</c:v>
                </c:pt>
                <c:pt idx="1119">
                  <c:v>16.193679866859998</c:v>
                </c:pt>
                <c:pt idx="1120">
                  <c:v>16.217948017259999</c:v>
                </c:pt>
                <c:pt idx="1121">
                  <c:v>16.24237590796</c:v>
                </c:pt>
                <c:pt idx="1122">
                  <c:v>16.263051805559996</c:v>
                </c:pt>
                <c:pt idx="1123">
                  <c:v>16.287579832159999</c:v>
                </c:pt>
                <c:pt idx="1124">
                  <c:v>16.308188018859997</c:v>
                </c:pt>
                <c:pt idx="1125">
                  <c:v>16.332845983559999</c:v>
                </c:pt>
                <c:pt idx="1126">
                  <c:v>16.357145843559998</c:v>
                </c:pt>
                <c:pt idx="1127">
                  <c:v>16.377679882159999</c:v>
                </c:pt>
                <c:pt idx="1128">
                  <c:v>16.402178821659998</c:v>
                </c:pt>
                <c:pt idx="1129">
                  <c:v>16.422785816259999</c:v>
                </c:pt>
                <c:pt idx="1130">
                  <c:v>16.447293815659997</c:v>
                </c:pt>
                <c:pt idx="1131">
                  <c:v>16.471832809559999</c:v>
                </c:pt>
                <c:pt idx="1132">
                  <c:v>16.492610988659997</c:v>
                </c:pt>
                <c:pt idx="1133">
                  <c:v>16.516890821559997</c:v>
                </c:pt>
                <c:pt idx="1134">
                  <c:v>16.537515935959998</c:v>
                </c:pt>
                <c:pt idx="1135">
                  <c:v>16.562163887159997</c:v>
                </c:pt>
                <c:pt idx="1136">
                  <c:v>16.582442817759997</c:v>
                </c:pt>
                <c:pt idx="1137">
                  <c:v>16.607111034459997</c:v>
                </c:pt>
                <c:pt idx="1138">
                  <c:v>16.631869850259999</c:v>
                </c:pt>
                <c:pt idx="1139">
                  <c:v>16.65220600136</c:v>
                </c:pt>
                <c:pt idx="1140">
                  <c:v>16.67669683466</c:v>
                </c:pt>
                <c:pt idx="1141">
                  <c:v>16.697651920459997</c:v>
                </c:pt>
                <c:pt idx="1142">
                  <c:v>16.721759853459996</c:v>
                </c:pt>
                <c:pt idx="1143">
                  <c:v>16.746470031859999</c:v>
                </c:pt>
                <c:pt idx="1144">
                  <c:v>16.767094907859999</c:v>
                </c:pt>
                <c:pt idx="1145">
                  <c:v>16.791699943659999</c:v>
                </c:pt>
                <c:pt idx="1146">
                  <c:v>16.812027034859998</c:v>
                </c:pt>
                <c:pt idx="1147">
                  <c:v>16.836476860159998</c:v>
                </c:pt>
                <c:pt idx="1148">
                  <c:v>16.861426887559997</c:v>
                </c:pt>
                <c:pt idx="1149">
                  <c:v>16.881444034659999</c:v>
                </c:pt>
                <c:pt idx="1150">
                  <c:v>16.906158027759997</c:v>
                </c:pt>
                <c:pt idx="1151">
                  <c:v>16.926941928959998</c:v>
                </c:pt>
                <c:pt idx="1152">
                  <c:v>16.951419887659998</c:v>
                </c:pt>
                <c:pt idx="1153">
                  <c:v>16.971742925759997</c:v>
                </c:pt>
                <c:pt idx="1154">
                  <c:v>16.996192035759996</c:v>
                </c:pt>
                <c:pt idx="1155">
                  <c:v>17.020736036359999</c:v>
                </c:pt>
                <c:pt idx="1156">
                  <c:v>17.04127889646</c:v>
                </c:pt>
                <c:pt idx="1157">
                  <c:v>17.066057977759996</c:v>
                </c:pt>
                <c:pt idx="1158">
                  <c:v>17.086441812559997</c:v>
                </c:pt>
                <c:pt idx="1159">
                  <c:v>17.11088901526</c:v>
                </c:pt>
                <c:pt idx="1160">
                  <c:v>17.135474977559998</c:v>
                </c:pt>
                <c:pt idx="1161">
                  <c:v>17.156011877159997</c:v>
                </c:pt>
                <c:pt idx="1162">
                  <c:v>17.180548009959999</c:v>
                </c:pt>
                <c:pt idx="1163">
                  <c:v>17.201430854859996</c:v>
                </c:pt>
                <c:pt idx="1164">
                  <c:v>17.225743827959999</c:v>
                </c:pt>
                <c:pt idx="1165">
                  <c:v>17.249998865259997</c:v>
                </c:pt>
                <c:pt idx="1166">
                  <c:v>17.270500955659998</c:v>
                </c:pt>
                <c:pt idx="1167">
                  <c:v>17.295061884059997</c:v>
                </c:pt>
                <c:pt idx="1168">
                  <c:v>17.315865812359998</c:v>
                </c:pt>
                <c:pt idx="1169">
                  <c:v>17.340175924359997</c:v>
                </c:pt>
                <c:pt idx="1170">
                  <c:v>17.360716877059996</c:v>
                </c:pt>
                <c:pt idx="1171">
                  <c:v>17.385362920859997</c:v>
                </c:pt>
                <c:pt idx="1172">
                  <c:v>17.409855899859998</c:v>
                </c:pt>
                <c:pt idx="1173">
                  <c:v>17.430710849859999</c:v>
                </c:pt>
                <c:pt idx="1174">
                  <c:v>17.454970893959999</c:v>
                </c:pt>
                <c:pt idx="1175">
                  <c:v>17.475719032359997</c:v>
                </c:pt>
                <c:pt idx="1176">
                  <c:v>17.500069913959997</c:v>
                </c:pt>
                <c:pt idx="1177">
                  <c:v>17.524589834259999</c:v>
                </c:pt>
                <c:pt idx="1178">
                  <c:v>17.545181808559999</c:v>
                </c:pt>
                <c:pt idx="1179">
                  <c:v>17.570088920659998</c:v>
                </c:pt>
                <c:pt idx="1180">
                  <c:v>17.59045797356</c:v>
                </c:pt>
                <c:pt idx="1181">
                  <c:v>17.615051803659998</c:v>
                </c:pt>
                <c:pt idx="1182">
                  <c:v>17.639319000359997</c:v>
                </c:pt>
                <c:pt idx="1183">
                  <c:v>17.659833965359997</c:v>
                </c:pt>
                <c:pt idx="1184">
                  <c:v>17.684341964859996</c:v>
                </c:pt>
                <c:pt idx="1185">
                  <c:v>17.704904851959999</c:v>
                </c:pt>
                <c:pt idx="1186">
                  <c:v>17.729296026359997</c:v>
                </c:pt>
                <c:pt idx="1187">
                  <c:v>17.749798832059998</c:v>
                </c:pt>
                <c:pt idx="1188">
                  <c:v>17.774354038359998</c:v>
                </c:pt>
                <c:pt idx="1189">
                  <c:v>17.798899946259997</c:v>
                </c:pt>
                <c:pt idx="1190">
                  <c:v>17.819634018059997</c:v>
                </c:pt>
                <c:pt idx="1191">
                  <c:v>17.844228801859998</c:v>
                </c:pt>
                <c:pt idx="1192">
                  <c:v>17.864528951759997</c:v>
                </c:pt>
                <c:pt idx="1193">
                  <c:v>17.889051017859998</c:v>
                </c:pt>
                <c:pt idx="1194">
                  <c:v>17.913624820759999</c:v>
                </c:pt>
                <c:pt idx="1195">
                  <c:v>17.934104023059998</c:v>
                </c:pt>
                <c:pt idx="1196">
                  <c:v>17.958702859959999</c:v>
                </c:pt>
                <c:pt idx="1197">
                  <c:v>17.97924095166</c:v>
                </c:pt>
                <c:pt idx="1198">
                  <c:v>18.003974971859996</c:v>
                </c:pt>
                <c:pt idx="1199">
                  <c:v>18.028331813859999</c:v>
                </c:pt>
                <c:pt idx="1200">
                  <c:v>18.049358902059996</c:v>
                </c:pt>
                <c:pt idx="1201">
                  <c:v>18.073551950559999</c:v>
                </c:pt>
                <c:pt idx="1202">
                  <c:v>18.094088850159999</c:v>
                </c:pt>
                <c:pt idx="1203">
                  <c:v>18.118727026059997</c:v>
                </c:pt>
                <c:pt idx="1204">
                  <c:v>18.139208850959999</c:v>
                </c:pt>
                <c:pt idx="1205">
                  <c:v>18.163816986159997</c:v>
                </c:pt>
                <c:pt idx="1206">
                  <c:v>18.188178834959999</c:v>
                </c:pt>
                <c:pt idx="1207">
                  <c:v>18.208713827259999</c:v>
                </c:pt>
                <c:pt idx="1208">
                  <c:v>18.233311948859999</c:v>
                </c:pt>
                <c:pt idx="1209">
                  <c:v>18.253938016959999</c:v>
                </c:pt>
                <c:pt idx="1210">
                  <c:v>18.278353986859997</c:v>
                </c:pt>
                <c:pt idx="1211">
                  <c:v>18.302826938759999</c:v>
                </c:pt>
                <c:pt idx="1212">
                  <c:v>18.323603925759997</c:v>
                </c:pt>
                <c:pt idx="1213">
                  <c:v>18.348283825059998</c:v>
                </c:pt>
                <c:pt idx="1214">
                  <c:v>18.368552980559997</c:v>
                </c:pt>
                <c:pt idx="1215">
                  <c:v>18.393423853059996</c:v>
                </c:pt>
                <c:pt idx="1216">
                  <c:v>18.417733011359999</c:v>
                </c:pt>
                <c:pt idx="1217">
                  <c:v>18.438196954859997</c:v>
                </c:pt>
                <c:pt idx="1218">
                  <c:v>18.462910947859999</c:v>
                </c:pt>
                <c:pt idx="1219">
                  <c:v>18.483557996859997</c:v>
                </c:pt>
                <c:pt idx="1220">
                  <c:v>18.507728872359998</c:v>
                </c:pt>
                <c:pt idx="1221">
                  <c:v>18.528690872259997</c:v>
                </c:pt>
                <c:pt idx="1222">
                  <c:v>18.552818832459998</c:v>
                </c:pt>
                <c:pt idx="1223">
                  <c:v>18.577498016459998</c:v>
                </c:pt>
                <c:pt idx="1224">
                  <c:v>18.597946939559996</c:v>
                </c:pt>
                <c:pt idx="1225">
                  <c:v>18.622460899459998</c:v>
                </c:pt>
                <c:pt idx="1226">
                  <c:v>18.643071947159999</c:v>
                </c:pt>
                <c:pt idx="1227">
                  <c:v>18.667622861959998</c:v>
                </c:pt>
                <c:pt idx="1228">
                  <c:v>18.692468938959998</c:v>
                </c:pt>
                <c:pt idx="1229">
                  <c:v>18.712635812859997</c:v>
                </c:pt>
                <c:pt idx="1230">
                  <c:v>18.737251815859999</c:v>
                </c:pt>
                <c:pt idx="1231">
                  <c:v>18.757664022559997</c:v>
                </c:pt>
                <c:pt idx="1232">
                  <c:v>18.782538948159999</c:v>
                </c:pt>
                <c:pt idx="1233">
                  <c:v>18.806675968259999</c:v>
                </c:pt>
                <c:pt idx="1234">
                  <c:v>18.82736187946</c:v>
                </c:pt>
                <c:pt idx="1235">
                  <c:v>18.851833877659999</c:v>
                </c:pt>
                <c:pt idx="1236">
                  <c:v>18.872311887859997</c:v>
                </c:pt>
                <c:pt idx="1237">
                  <c:v>18.897337970859997</c:v>
                </c:pt>
                <c:pt idx="1238">
                  <c:v>18.917527971359998</c:v>
                </c:pt>
                <c:pt idx="1239">
                  <c:v>18.942048845359999</c:v>
                </c:pt>
                <c:pt idx="1240">
                  <c:v>18.966572818859998</c:v>
                </c:pt>
                <c:pt idx="1241">
                  <c:v>18.987259922159996</c:v>
                </c:pt>
                <c:pt idx="1242">
                  <c:v>19.011952934359996</c:v>
                </c:pt>
                <c:pt idx="1243">
                  <c:v>19.032630977759997</c:v>
                </c:pt>
                <c:pt idx="1244">
                  <c:v>19.056676921959998</c:v>
                </c:pt>
                <c:pt idx="1245">
                  <c:v>19.081339893459997</c:v>
                </c:pt>
                <c:pt idx="1246">
                  <c:v>19.101800022259997</c:v>
                </c:pt>
                <c:pt idx="1247">
                  <c:v>19.126617965759998</c:v>
                </c:pt>
                <c:pt idx="1248">
                  <c:v>19.147015867359997</c:v>
                </c:pt>
                <c:pt idx="1249">
                  <c:v>19.171368894659999</c:v>
                </c:pt>
                <c:pt idx="1250">
                  <c:v>19.196380910959999</c:v>
                </c:pt>
                <c:pt idx="1251">
                  <c:v>19.216454801659999</c:v>
                </c:pt>
                <c:pt idx="1252">
                  <c:v>19.240981874559999</c:v>
                </c:pt>
                <c:pt idx="1253">
                  <c:v>19.261907873259997</c:v>
                </c:pt>
                <c:pt idx="1254">
                  <c:v>19.286168871059999</c:v>
                </c:pt>
                <c:pt idx="1255">
                  <c:v>19.306727943559999</c:v>
                </c:pt>
                <c:pt idx="1256">
                  <c:v>19.331559000059997</c:v>
                </c:pt>
                <c:pt idx="1257">
                  <c:v>19.355683860859997</c:v>
                </c:pt>
                <c:pt idx="1258">
                  <c:v>19.376236972859999</c:v>
                </c:pt>
                <c:pt idx="1259">
                  <c:v>19.400981960359999</c:v>
                </c:pt>
                <c:pt idx="1260">
                  <c:v>19.421368894659999</c:v>
                </c:pt>
                <c:pt idx="1261">
                  <c:v>19.446020898959997</c:v>
                </c:pt>
                <c:pt idx="1262">
                  <c:v>19.470357952259999</c:v>
                </c:pt>
                <c:pt idx="1263">
                  <c:v>19.490868864159999</c:v>
                </c:pt>
                <c:pt idx="1264">
                  <c:v>19.515471992559998</c:v>
                </c:pt>
                <c:pt idx="1265">
                  <c:v>19.536048946459999</c:v>
                </c:pt>
                <c:pt idx="1266">
                  <c:v>19.560684976659999</c:v>
                </c:pt>
                <c:pt idx="1267">
                  <c:v>19.585081873059998</c:v>
                </c:pt>
                <c:pt idx="1268">
                  <c:v>19.605637846059999</c:v>
                </c:pt>
                <c:pt idx="1269">
                  <c:v>19.630329904659998</c:v>
                </c:pt>
                <c:pt idx="1270">
                  <c:v>19.650763807359997</c:v>
                </c:pt>
                <c:pt idx="1271">
                  <c:v>19.675176916259996</c:v>
                </c:pt>
                <c:pt idx="1272">
                  <c:v>19.696046886559998</c:v>
                </c:pt>
                <c:pt idx="1273">
                  <c:v>19.720463810059996</c:v>
                </c:pt>
                <c:pt idx="1274">
                  <c:v>19.744803009159998</c:v>
                </c:pt>
                <c:pt idx="1275">
                  <c:v>19.765786943559998</c:v>
                </c:pt>
                <c:pt idx="1276">
                  <c:v>19.790100870259998</c:v>
                </c:pt>
                <c:pt idx="1277">
                  <c:v>19.810674009459998</c:v>
                </c:pt>
                <c:pt idx="1278">
                  <c:v>19.835043964459999</c:v>
                </c:pt>
                <c:pt idx="1279">
                  <c:v>19.859960851759997</c:v>
                </c:pt>
                <c:pt idx="1280">
                  <c:v>19.880057869059996</c:v>
                </c:pt>
                <c:pt idx="1281">
                  <c:v>19.904624996259997</c:v>
                </c:pt>
                <c:pt idx="1282">
                  <c:v>19.925182876659999</c:v>
                </c:pt>
                <c:pt idx="1283">
                  <c:v>19.949732837759999</c:v>
                </c:pt>
                <c:pt idx="1284">
                  <c:v>19.974402008159998</c:v>
                </c:pt>
                <c:pt idx="1285">
                  <c:v>19.995097932859998</c:v>
                </c:pt>
                <c:pt idx="1286">
                  <c:v>20.019317922659997</c:v>
                </c:pt>
                <c:pt idx="1287">
                  <c:v>20.040057954859996</c:v>
                </c:pt>
                <c:pt idx="1288">
                  <c:v>20.06435590756</c:v>
                </c:pt>
                <c:pt idx="1289">
                  <c:v>20.084978876159997</c:v>
                </c:pt>
                <c:pt idx="1290">
                  <c:v>20.109563884859998</c:v>
                </c:pt>
                <c:pt idx="1291">
                  <c:v>20.129563884859998</c:v>
                </c:pt>
                <c:pt idx="1292">
                  <c:v>20.130199985659999</c:v>
                </c:pt>
                <c:pt idx="1293">
                  <c:v>20.130967931859999</c:v>
                </c:pt>
                <c:pt idx="1294">
                  <c:v>20.131470041359997</c:v>
                </c:pt>
                <c:pt idx="1295">
                  <c:v>20.131975011960002</c:v>
                </c:pt>
                <c:pt idx="1296">
                  <c:v>20.132452087559997</c:v>
                </c:pt>
                <c:pt idx="1297">
                  <c:v>20.132925109959999</c:v>
                </c:pt>
                <c:pt idx="1298">
                  <c:v>20.133399086159997</c:v>
                </c:pt>
                <c:pt idx="1299">
                  <c:v>20.133873062260001</c:v>
                </c:pt>
                <c:pt idx="1300">
                  <c:v>20.134344892659996</c:v>
                </c:pt>
                <c:pt idx="1301">
                  <c:v>20.134821968159997</c:v>
                </c:pt>
                <c:pt idx="1302">
                  <c:v>20.135299997460002</c:v>
                </c:pt>
                <c:pt idx="1303">
                  <c:v>20.135783033460001</c:v>
                </c:pt>
                <c:pt idx="1304">
                  <c:v>20.136276083159999</c:v>
                </c:pt>
                <c:pt idx="1305">
                  <c:v>20.136751012959998</c:v>
                </c:pt>
                <c:pt idx="1306">
                  <c:v>20.137224035359999</c:v>
                </c:pt>
                <c:pt idx="1307">
                  <c:v>20.137697057860002</c:v>
                </c:pt>
                <c:pt idx="1308">
                  <c:v>20.138167934560002</c:v>
                </c:pt>
                <c:pt idx="1309">
                  <c:v>20.138747053259998</c:v>
                </c:pt>
                <c:pt idx="1310">
                  <c:v>20.139330940359997</c:v>
                </c:pt>
                <c:pt idx="1311">
                  <c:v>20.140043096660001</c:v>
                </c:pt>
                <c:pt idx="1312">
                  <c:v>20.140779094860001</c:v>
                </c:pt>
                <c:pt idx="1313">
                  <c:v>20.14152296076</c:v>
                </c:pt>
                <c:pt idx="1314">
                  <c:v>20.142392950160001</c:v>
                </c:pt>
                <c:pt idx="1315">
                  <c:v>20.143191890860003</c:v>
                </c:pt>
                <c:pt idx="1316">
                  <c:v>20.143872099059998</c:v>
                </c:pt>
                <c:pt idx="1317">
                  <c:v>20.144424038060002</c:v>
                </c:pt>
                <c:pt idx="1318">
                  <c:v>20.144923048159995</c:v>
                </c:pt>
                <c:pt idx="1319">
                  <c:v>20.145422058259996</c:v>
                </c:pt>
                <c:pt idx="1320">
                  <c:v>20.145920114660001</c:v>
                </c:pt>
                <c:pt idx="1321">
                  <c:v>20.146416978959998</c:v>
                </c:pt>
                <c:pt idx="1322">
                  <c:v>20.14729888926</c:v>
                </c:pt>
                <c:pt idx="1323">
                  <c:v>20.147960023959996</c:v>
                </c:pt>
                <c:pt idx="1324">
                  <c:v>20.148514108759997</c:v>
                </c:pt>
                <c:pt idx="1325">
                  <c:v>20.149046020660002</c:v>
                </c:pt>
                <c:pt idx="1326">
                  <c:v>20.14957888616</c:v>
                </c:pt>
                <c:pt idx="1327">
                  <c:v>20.150111036459997</c:v>
                </c:pt>
                <c:pt idx="1328">
                  <c:v>20.150637941459998</c:v>
                </c:pt>
                <c:pt idx="1329">
                  <c:v>20.151167945959997</c:v>
                </c:pt>
                <c:pt idx="1330">
                  <c:v>20.151695089459999</c:v>
                </c:pt>
                <c:pt idx="1331">
                  <c:v>20.152248935860001</c:v>
                </c:pt>
                <c:pt idx="1332">
                  <c:v>20.152782039759998</c:v>
                </c:pt>
                <c:pt idx="1333">
                  <c:v>20.153311090559995</c:v>
                </c:pt>
                <c:pt idx="1334">
                  <c:v>20.15384300246</c:v>
                </c:pt>
                <c:pt idx="1335">
                  <c:v>20.154369907460001</c:v>
                </c:pt>
                <c:pt idx="1336">
                  <c:v>20.155064897659997</c:v>
                </c:pt>
                <c:pt idx="1337">
                  <c:v>20.155870990860002</c:v>
                </c:pt>
                <c:pt idx="1338">
                  <c:v>20.156667070559998</c:v>
                </c:pt>
                <c:pt idx="1339">
                  <c:v>20.157208995959998</c:v>
                </c:pt>
                <c:pt idx="1340">
                  <c:v>20.15773709306</c:v>
                </c:pt>
                <c:pt idx="1341">
                  <c:v>20.158265905459999</c:v>
                </c:pt>
                <c:pt idx="1342">
                  <c:v>20.158794002660002</c:v>
                </c:pt>
                <c:pt idx="1343">
                  <c:v>20.159322099859999</c:v>
                </c:pt>
                <c:pt idx="1344">
                  <c:v>20.159885006060001</c:v>
                </c:pt>
                <c:pt idx="1345">
                  <c:v>20.160419063660001</c:v>
                </c:pt>
                <c:pt idx="1346">
                  <c:v>20.160950975559999</c:v>
                </c:pt>
                <c:pt idx="1347">
                  <c:v>20.178778009559998</c:v>
                </c:pt>
                <c:pt idx="1348">
                  <c:v>20.199327068460001</c:v>
                </c:pt>
                <c:pt idx="1349">
                  <c:v>20.224335031659997</c:v>
                </c:pt>
                <c:pt idx="1350">
                  <c:v>20.244400100859998</c:v>
                </c:pt>
                <c:pt idx="1351">
                  <c:v>20.26887305276</c:v>
                </c:pt>
                <c:pt idx="1352">
                  <c:v>20.293711023459998</c:v>
                </c:pt>
                <c:pt idx="1353">
                  <c:v>20.314055042359996</c:v>
                </c:pt>
                <c:pt idx="1354">
                  <c:v>20.338640051059997</c:v>
                </c:pt>
                <c:pt idx="1355">
                  <c:v>20.359417038060002</c:v>
                </c:pt>
                <c:pt idx="1356">
                  <c:v>20.38363798156</c:v>
                </c:pt>
                <c:pt idx="1357">
                  <c:v>20.404189901460001</c:v>
                </c:pt>
                <c:pt idx="1358">
                  <c:v>20.428800897759999</c:v>
                </c:pt>
                <c:pt idx="1359">
                  <c:v>20.453404026160001</c:v>
                </c:pt>
                <c:pt idx="1360">
                  <c:v>20.47375591286</c:v>
                </c:pt>
                <c:pt idx="1361">
                  <c:v>20.498382883159998</c:v>
                </c:pt>
                <c:pt idx="1362">
                  <c:v>20.518945055159996</c:v>
                </c:pt>
                <c:pt idx="1363">
                  <c:v>20.543588953159997</c:v>
                </c:pt>
                <c:pt idx="1364">
                  <c:v>20.56792290696</c:v>
                </c:pt>
                <c:pt idx="1365">
                  <c:v>20.58851011286</c:v>
                </c:pt>
                <c:pt idx="1366">
                  <c:v>20.613370018159998</c:v>
                </c:pt>
                <c:pt idx="1367">
                  <c:v>20.633564071759999</c:v>
                </c:pt>
                <c:pt idx="1368">
                  <c:v>20.658443050560003</c:v>
                </c:pt>
                <c:pt idx="1369">
                  <c:v>20.682658987159996</c:v>
                </c:pt>
                <c:pt idx="1370">
                  <c:v>20.703311996559997</c:v>
                </c:pt>
                <c:pt idx="1371">
                  <c:v>20.727989988459996</c:v>
                </c:pt>
                <c:pt idx="1372">
                  <c:v>20.748319940659997</c:v>
                </c:pt>
                <c:pt idx="1373">
                  <c:v>20.772718029159996</c:v>
                </c:pt>
                <c:pt idx="1374">
                  <c:v>20.793376045359999</c:v>
                </c:pt>
                <c:pt idx="1375">
                  <c:v>20.81787999166</c:v>
                </c:pt>
                <c:pt idx="1376">
                  <c:v>20.842732029060002</c:v>
                </c:pt>
                <c:pt idx="1377">
                  <c:v>20.863137083159998</c:v>
                </c:pt>
                <c:pt idx="1378">
                  <c:v>20.887517051860002</c:v>
                </c:pt>
                <c:pt idx="1379">
                  <c:v>20.907987909459997</c:v>
                </c:pt>
                <c:pt idx="1380">
                  <c:v>20.932596998359998</c:v>
                </c:pt>
                <c:pt idx="1381">
                  <c:v>20.957446889959996</c:v>
                </c:pt>
                <c:pt idx="1382">
                  <c:v>20.97760303506</c:v>
                </c:pt>
                <c:pt idx="1383">
                  <c:v>21.002221899159998</c:v>
                </c:pt>
                <c:pt idx="1384">
                  <c:v>21.022841053160001</c:v>
                </c:pt>
                <c:pt idx="1385">
                  <c:v>21.04717309966</c:v>
                </c:pt>
                <c:pt idx="1386">
                  <c:v>21.07171900766</c:v>
                </c:pt>
                <c:pt idx="1387">
                  <c:v>21.092378931159999</c:v>
                </c:pt>
                <c:pt idx="1388">
                  <c:v>21.116918878660002</c:v>
                </c:pt>
                <c:pt idx="1389">
                  <c:v>21.137358980259997</c:v>
                </c:pt>
                <c:pt idx="1390">
                  <c:v>21.162226038059998</c:v>
                </c:pt>
                <c:pt idx="1391">
                  <c:v>21.18248208056</c:v>
                </c:pt>
                <c:pt idx="1392">
                  <c:v>21.207027034859998</c:v>
                </c:pt>
                <c:pt idx="1393">
                  <c:v>21.231598930460002</c:v>
                </c:pt>
                <c:pt idx="1394">
                  <c:v>21.252081947459999</c:v>
                </c:pt>
                <c:pt idx="1395">
                  <c:v>21.276490049460001</c:v>
                </c:pt>
                <c:pt idx="1396">
                  <c:v>21.297025995360002</c:v>
                </c:pt>
                <c:pt idx="1397">
                  <c:v>21.321976976560002</c:v>
                </c:pt>
                <c:pt idx="1398">
                  <c:v>21.346616106159999</c:v>
                </c:pt>
                <c:pt idx="1399">
                  <c:v>21.366696910960002</c:v>
                </c:pt>
                <c:pt idx="1400">
                  <c:v>21.391672926059996</c:v>
                </c:pt>
                <c:pt idx="1401">
                  <c:v>21.411881046459996</c:v>
                </c:pt>
                <c:pt idx="1402">
                  <c:v>21.436580019159997</c:v>
                </c:pt>
                <c:pt idx="1403">
                  <c:v>21.460961895159997</c:v>
                </c:pt>
                <c:pt idx="1404">
                  <c:v>21.481535987960001</c:v>
                </c:pt>
                <c:pt idx="1405">
                  <c:v>21.505970077660002</c:v>
                </c:pt>
                <c:pt idx="1406">
                  <c:v>21.526573019159997</c:v>
                </c:pt>
                <c:pt idx="1407">
                  <c:v>21.551118927159997</c:v>
                </c:pt>
                <c:pt idx="1408">
                  <c:v>21.571565942859998</c:v>
                </c:pt>
                <c:pt idx="1409">
                  <c:v>21.59623392116</c:v>
                </c:pt>
                <c:pt idx="1410">
                  <c:v>21.620675878660002</c:v>
                </c:pt>
                <c:pt idx="1411">
                  <c:v>21.641490059059997</c:v>
                </c:pt>
                <c:pt idx="1412">
                  <c:v>21.665820913459996</c:v>
                </c:pt>
                <c:pt idx="1413">
                  <c:v>21.686328964360001</c:v>
                </c:pt>
                <c:pt idx="1414">
                  <c:v>21.711236076459997</c:v>
                </c:pt>
                <c:pt idx="1415">
                  <c:v>21.73536189096</c:v>
                </c:pt>
                <c:pt idx="1416">
                  <c:v>21.756012039360002</c:v>
                </c:pt>
                <c:pt idx="1417">
                  <c:v>21.780998067959999</c:v>
                </c:pt>
                <c:pt idx="1418">
                  <c:v>21.80105908406</c:v>
                </c:pt>
                <c:pt idx="1419">
                  <c:v>21.82579191216</c:v>
                </c:pt>
                <c:pt idx="1420">
                  <c:v>21.85007699026</c:v>
                </c:pt>
                <c:pt idx="1421">
                  <c:v>21.870591001659996</c:v>
                </c:pt>
                <c:pt idx="1422">
                  <c:v>21.895525055059998</c:v>
                </c:pt>
                <c:pt idx="1423">
                  <c:v>21.920596914459999</c:v>
                </c:pt>
                <c:pt idx="1424">
                  <c:v>21.940728025559999</c:v>
                </c:pt>
                <c:pt idx="1425">
                  <c:v>21.960553007259996</c:v>
                </c:pt>
                <c:pt idx="1426">
                  <c:v>21.985158996759999</c:v>
                </c:pt>
                <c:pt idx="1427">
                  <c:v>22.009797887959998</c:v>
                </c:pt>
                <c:pt idx="1428">
                  <c:v>22.030551986859997</c:v>
                </c:pt>
                <c:pt idx="1429">
                  <c:v>22.055033044959998</c:v>
                </c:pt>
                <c:pt idx="1430">
                  <c:v>22.075515108259999</c:v>
                </c:pt>
                <c:pt idx="1431">
                  <c:v>22.100015955060002</c:v>
                </c:pt>
                <c:pt idx="1432">
                  <c:v>22.124512033560002</c:v>
                </c:pt>
                <c:pt idx="1433">
                  <c:v>22.145280914460002</c:v>
                </c:pt>
                <c:pt idx="1434">
                  <c:v>22.169692115959997</c:v>
                </c:pt>
                <c:pt idx="1435">
                  <c:v>22.19032009136</c:v>
                </c:pt>
                <c:pt idx="1436">
                  <c:v>22.214696006860002</c:v>
                </c:pt>
                <c:pt idx="1437">
                  <c:v>22.23917110456</c:v>
                </c:pt>
                <c:pt idx="1438">
                  <c:v>22.259655075159998</c:v>
                </c:pt>
                <c:pt idx="1439">
                  <c:v>22.284335928059996</c:v>
                </c:pt>
                <c:pt idx="1440">
                  <c:v>22.304831104359998</c:v>
                </c:pt>
                <c:pt idx="1441">
                  <c:v>22.329752044759999</c:v>
                </c:pt>
                <c:pt idx="1442">
                  <c:v>22.350113945159997</c:v>
                </c:pt>
                <c:pt idx="1443">
                  <c:v>22.374754028459996</c:v>
                </c:pt>
                <c:pt idx="1444">
                  <c:v>22.399020986659998</c:v>
                </c:pt>
                <c:pt idx="1445">
                  <c:v>22.419559078360003</c:v>
                </c:pt>
                <c:pt idx="1446">
                  <c:v>22.444262104159996</c:v>
                </c:pt>
                <c:pt idx="1447">
                  <c:v>22.464671926659996</c:v>
                </c:pt>
                <c:pt idx="1448">
                  <c:v>22.48944695486</c:v>
                </c:pt>
                <c:pt idx="1449">
                  <c:v>22.513739900760001</c:v>
                </c:pt>
                <c:pt idx="1450">
                  <c:v>22.534248905360002</c:v>
                </c:pt>
                <c:pt idx="1451">
                  <c:v>22.559206085359996</c:v>
                </c:pt>
                <c:pt idx="1452">
                  <c:v>22.579360084659996</c:v>
                </c:pt>
                <c:pt idx="1453">
                  <c:v>22.604086952359999</c:v>
                </c:pt>
                <c:pt idx="1454">
                  <c:v>22.628546075959996</c:v>
                </c:pt>
                <c:pt idx="1455">
                  <c:v>22.64903409966</c:v>
                </c:pt>
                <c:pt idx="1456">
                  <c:v>22.673458891060001</c:v>
                </c:pt>
                <c:pt idx="1457">
                  <c:v>22.693981008659996</c:v>
                </c:pt>
                <c:pt idx="1458">
                  <c:v>22.718581991359997</c:v>
                </c:pt>
                <c:pt idx="1459">
                  <c:v>22.738929109659999</c:v>
                </c:pt>
                <c:pt idx="1460">
                  <c:v>22.764277057759998</c:v>
                </c:pt>
                <c:pt idx="1461">
                  <c:v>22.788343029159996</c:v>
                </c:pt>
                <c:pt idx="1462">
                  <c:v>22.808787899160002</c:v>
                </c:pt>
                <c:pt idx="1463">
                  <c:v>22.833141880159999</c:v>
                </c:pt>
                <c:pt idx="1464">
                  <c:v>22.853886919159997</c:v>
                </c:pt>
                <c:pt idx="1465">
                  <c:v>22.878343896959997</c:v>
                </c:pt>
                <c:pt idx="1466">
                  <c:v>22.902899103259998</c:v>
                </c:pt>
                <c:pt idx="1467">
                  <c:v>22.923467950959996</c:v>
                </c:pt>
                <c:pt idx="1468">
                  <c:v>22.948274927260002</c:v>
                </c:pt>
                <c:pt idx="1469">
                  <c:v>22.968597011660002</c:v>
                </c:pt>
                <c:pt idx="1470">
                  <c:v>22.992851095360002</c:v>
                </c:pt>
                <c:pt idx="1471">
                  <c:v>23.017831878759999</c:v>
                </c:pt>
                <c:pt idx="1472">
                  <c:v>23.037983970759996</c:v>
                </c:pt>
                <c:pt idx="1473">
                  <c:v>23.06253703126</c:v>
                </c:pt>
                <c:pt idx="1474">
                  <c:v>23.083077030360002</c:v>
                </c:pt>
                <c:pt idx="1475">
                  <c:v>23.107858972659997</c:v>
                </c:pt>
                <c:pt idx="1476">
                  <c:v>23.128254966859998</c:v>
                </c:pt>
                <c:pt idx="1477">
                  <c:v>23.152777032959996</c:v>
                </c:pt>
                <c:pt idx="1478">
                  <c:v>23.177318887859997</c:v>
                </c:pt>
                <c:pt idx="1479">
                  <c:v>23.197824077759996</c:v>
                </c:pt>
                <c:pt idx="1480">
                  <c:v>23.222432928259998</c:v>
                </c:pt>
                <c:pt idx="1481">
                  <c:v>23.24288900386</c:v>
                </c:pt>
                <c:pt idx="1482">
                  <c:v>23.26775105486</c:v>
                </c:pt>
                <c:pt idx="1483">
                  <c:v>23.291997985960002</c:v>
                </c:pt>
                <c:pt idx="1484">
                  <c:v>23.312595920660002</c:v>
                </c:pt>
                <c:pt idx="1485">
                  <c:v>23.337256984859998</c:v>
                </c:pt>
                <c:pt idx="1486">
                  <c:v>23.357826070960002</c:v>
                </c:pt>
                <c:pt idx="1487">
                  <c:v>23.382541971359998</c:v>
                </c:pt>
                <c:pt idx="1488">
                  <c:v>23.406642036560001</c:v>
                </c:pt>
                <c:pt idx="1489">
                  <c:v>23.427461938960001</c:v>
                </c:pt>
                <c:pt idx="1490">
                  <c:v>23.451681928759996</c:v>
                </c:pt>
                <c:pt idx="1491">
                  <c:v>23.472513036860001</c:v>
                </c:pt>
                <c:pt idx="1492">
                  <c:v>23.497088031860002</c:v>
                </c:pt>
                <c:pt idx="1493">
                  <c:v>23.517576055660001</c:v>
                </c:pt>
                <c:pt idx="1494">
                  <c:v>23.542116003159997</c:v>
                </c:pt>
                <c:pt idx="1495">
                  <c:v>23.566805915959996</c:v>
                </c:pt>
                <c:pt idx="1496">
                  <c:v>23.587015943659999</c:v>
                </c:pt>
                <c:pt idx="1497">
                  <c:v>23.611704902759996</c:v>
                </c:pt>
                <c:pt idx="1498">
                  <c:v>23.632501917059997</c:v>
                </c:pt>
                <c:pt idx="1499">
                  <c:v>23.656998949159998</c:v>
                </c:pt>
                <c:pt idx="1500">
                  <c:v>23.681209879059999</c:v>
                </c:pt>
                <c:pt idx="1501">
                  <c:v>23.701846914459999</c:v>
                </c:pt>
                <c:pt idx="1502">
                  <c:v>23.726630048860002</c:v>
                </c:pt>
                <c:pt idx="1503">
                  <c:v>23.746758060559998</c:v>
                </c:pt>
                <c:pt idx="1504">
                  <c:v>23.771325903059996</c:v>
                </c:pt>
                <c:pt idx="1505">
                  <c:v>23.79593308466</c:v>
                </c:pt>
                <c:pt idx="1506">
                  <c:v>23.816478090460002</c:v>
                </c:pt>
                <c:pt idx="1507">
                  <c:v>23.840967016359997</c:v>
                </c:pt>
                <c:pt idx="1508">
                  <c:v>23.86150796906</c:v>
                </c:pt>
                <c:pt idx="1509">
                  <c:v>23.886031942460001</c:v>
                </c:pt>
                <c:pt idx="1510">
                  <c:v>23.906581955059998</c:v>
                </c:pt>
                <c:pt idx="1511">
                  <c:v>23.931304054359998</c:v>
                </c:pt>
                <c:pt idx="1512">
                  <c:v>23.955665903259998</c:v>
                </c:pt>
                <c:pt idx="1513">
                  <c:v>23.976131992459997</c:v>
                </c:pt>
                <c:pt idx="1514">
                  <c:v>24.00082405106</c:v>
                </c:pt>
                <c:pt idx="1515">
                  <c:v>24.021363096359998</c:v>
                </c:pt>
                <c:pt idx="1516">
                  <c:v>24.045759039060002</c:v>
                </c:pt>
                <c:pt idx="1517">
                  <c:v>24.070318060059996</c:v>
                </c:pt>
                <c:pt idx="1518">
                  <c:v>24.090888099760001</c:v>
                </c:pt>
                <c:pt idx="1519">
                  <c:v>24.115429000959999</c:v>
                </c:pt>
                <c:pt idx="1520">
                  <c:v>24.135974960459997</c:v>
                </c:pt>
                <c:pt idx="1521">
                  <c:v>24.160765962759996</c:v>
                </c:pt>
                <c:pt idx="1522">
                  <c:v>24.185129003660002</c:v>
                </c:pt>
                <c:pt idx="1523">
                  <c:v>24.205524997859996</c:v>
                </c:pt>
                <c:pt idx="1524">
                  <c:v>24.230057077559998</c:v>
                </c:pt>
                <c:pt idx="1525">
                  <c:v>24.250665979559997</c:v>
                </c:pt>
                <c:pt idx="1526">
                  <c:v>24.275136070359999</c:v>
                </c:pt>
                <c:pt idx="1527">
                  <c:v>24.296032028359996</c:v>
                </c:pt>
                <c:pt idx="1528">
                  <c:v>24.320240097159996</c:v>
                </c:pt>
                <c:pt idx="1529">
                  <c:v>24.344941930859996</c:v>
                </c:pt>
                <c:pt idx="1530">
                  <c:v>24.365532951459997</c:v>
                </c:pt>
                <c:pt idx="1531">
                  <c:v>24.390158014459999</c:v>
                </c:pt>
                <c:pt idx="1532">
                  <c:v>24.410485105660001</c:v>
                </c:pt>
                <c:pt idx="1533">
                  <c:v>24.435359077560001</c:v>
                </c:pt>
                <c:pt idx="1534">
                  <c:v>24.459954099759997</c:v>
                </c:pt>
                <c:pt idx="1535">
                  <c:v>24.480005102260002</c:v>
                </c:pt>
                <c:pt idx="1536">
                  <c:v>24.504647092959999</c:v>
                </c:pt>
                <c:pt idx="1537">
                  <c:v>24.525262909059997</c:v>
                </c:pt>
                <c:pt idx="1538">
                  <c:v>24.54993994726</c:v>
                </c:pt>
                <c:pt idx="1539">
                  <c:v>24.574154930260001</c:v>
                </c:pt>
                <c:pt idx="1540">
                  <c:v>24.59480007186</c:v>
                </c:pt>
                <c:pt idx="1541">
                  <c:v>24.61927993786</c:v>
                </c:pt>
                <c:pt idx="1542">
                  <c:v>24.63989408506</c:v>
                </c:pt>
                <c:pt idx="1543">
                  <c:v>24.664428072059998</c:v>
                </c:pt>
                <c:pt idx="1544">
                  <c:v>24.684959964859999</c:v>
                </c:pt>
                <c:pt idx="1545">
                  <c:v>24.709434108860002</c:v>
                </c:pt>
                <c:pt idx="1546">
                  <c:v>24.73393710146</c:v>
                </c:pt>
                <c:pt idx="1547">
                  <c:v>24.754734115760002</c:v>
                </c:pt>
                <c:pt idx="1548">
                  <c:v>24.779052095559997</c:v>
                </c:pt>
                <c:pt idx="1549">
                  <c:v>24.799896078259998</c:v>
                </c:pt>
                <c:pt idx="1550">
                  <c:v>24.824266033260002</c:v>
                </c:pt>
                <c:pt idx="1551">
                  <c:v>24.848939018359999</c:v>
                </c:pt>
                <c:pt idx="1552">
                  <c:v>24.869217949060001</c:v>
                </c:pt>
                <c:pt idx="1553">
                  <c:v>24.894075946960001</c:v>
                </c:pt>
                <c:pt idx="1554">
                  <c:v>24.91453011526</c:v>
                </c:pt>
                <c:pt idx="1555">
                  <c:v>24.938846902960002</c:v>
                </c:pt>
                <c:pt idx="1556">
                  <c:v>24.963725881659997</c:v>
                </c:pt>
                <c:pt idx="1557">
                  <c:v>24.98401792536</c:v>
                </c:pt>
                <c:pt idx="1558">
                  <c:v>25.008479910059997</c:v>
                </c:pt>
                <c:pt idx="1559">
                  <c:v>25.029105978159997</c:v>
                </c:pt>
                <c:pt idx="1560">
                  <c:v>25.053428964760002</c:v>
                </c:pt>
                <c:pt idx="1561">
                  <c:v>25.073995905060002</c:v>
                </c:pt>
                <c:pt idx="1562">
                  <c:v>25.098886089460002</c:v>
                </c:pt>
                <c:pt idx="1563">
                  <c:v>25.123461084459997</c:v>
                </c:pt>
                <c:pt idx="1564">
                  <c:v>25.143687086260002</c:v>
                </c:pt>
                <c:pt idx="1565">
                  <c:v>25.163687086260001</c:v>
                </c:pt>
                <c:pt idx="1566">
                  <c:v>25.164213037660002</c:v>
                </c:pt>
                <c:pt idx="1567">
                  <c:v>25.164688205860006</c:v>
                </c:pt>
                <c:pt idx="1568">
                  <c:v>25.165157175260003</c:v>
                </c:pt>
                <c:pt idx="1569">
                  <c:v>25.165662145760006</c:v>
                </c:pt>
                <c:pt idx="1570">
                  <c:v>25.16613016146</c:v>
                </c:pt>
                <c:pt idx="1571">
                  <c:v>25.166595077660002</c:v>
                </c:pt>
                <c:pt idx="1572">
                  <c:v>25.167059040260003</c:v>
                </c:pt>
                <c:pt idx="1573">
                  <c:v>25.167536115860006</c:v>
                </c:pt>
                <c:pt idx="1574">
                  <c:v>25.168001032060001</c:v>
                </c:pt>
                <c:pt idx="1575">
                  <c:v>25.168470001360003</c:v>
                </c:pt>
                <c:pt idx="1576">
                  <c:v>25.168936109760001</c:v>
                </c:pt>
                <c:pt idx="1577">
                  <c:v>25.169442987660002</c:v>
                </c:pt>
                <c:pt idx="1578">
                  <c:v>25.170239067260002</c:v>
                </c:pt>
                <c:pt idx="1579">
                  <c:v>25.17075309766</c:v>
                </c:pt>
                <c:pt idx="1580">
                  <c:v>25.171230173260003</c:v>
                </c:pt>
                <c:pt idx="1581">
                  <c:v>25.17170009626</c:v>
                </c:pt>
                <c:pt idx="1582">
                  <c:v>25.172164058860002</c:v>
                </c:pt>
                <c:pt idx="1583">
                  <c:v>25.172629213460002</c:v>
                </c:pt>
                <c:pt idx="1584">
                  <c:v>25.173330164160003</c:v>
                </c:pt>
                <c:pt idx="1585">
                  <c:v>25.174079036860004</c:v>
                </c:pt>
                <c:pt idx="1586">
                  <c:v>25.17487201706</c:v>
                </c:pt>
                <c:pt idx="1587">
                  <c:v>25.175674057160006</c:v>
                </c:pt>
                <c:pt idx="1588">
                  <c:v>25.17652807256</c:v>
                </c:pt>
                <c:pt idx="1589">
                  <c:v>25.177192068260002</c:v>
                </c:pt>
                <c:pt idx="1590">
                  <c:v>25.177833175860005</c:v>
                </c:pt>
                <c:pt idx="1591">
                  <c:v>25.178361034560002</c:v>
                </c:pt>
                <c:pt idx="1592">
                  <c:v>25.178855991560003</c:v>
                </c:pt>
                <c:pt idx="1593">
                  <c:v>25.179346180160007</c:v>
                </c:pt>
                <c:pt idx="1594">
                  <c:v>25.179833984560002</c:v>
                </c:pt>
                <c:pt idx="1595">
                  <c:v>25.180329179960001</c:v>
                </c:pt>
                <c:pt idx="1596">
                  <c:v>25.180852985560005</c:v>
                </c:pt>
                <c:pt idx="1597">
                  <c:v>25.18140921606</c:v>
                </c:pt>
                <c:pt idx="1598">
                  <c:v>25.181933021760006</c:v>
                </c:pt>
                <c:pt idx="1599">
                  <c:v>25.182457065760001</c:v>
                </c:pt>
                <c:pt idx="1600">
                  <c:v>25.18297920246</c:v>
                </c:pt>
                <c:pt idx="1601">
                  <c:v>25.183501100760001</c:v>
                </c:pt>
                <c:pt idx="1602">
                  <c:v>25.184019184260006</c:v>
                </c:pt>
                <c:pt idx="1603">
                  <c:v>25.184535122060002</c:v>
                </c:pt>
                <c:pt idx="1604">
                  <c:v>25.185061073460002</c:v>
                </c:pt>
                <c:pt idx="1605">
                  <c:v>25.185602998860002</c:v>
                </c:pt>
                <c:pt idx="1606">
                  <c:v>25.186125135560001</c:v>
                </c:pt>
                <c:pt idx="1607">
                  <c:v>25.186760997960004</c:v>
                </c:pt>
                <c:pt idx="1608">
                  <c:v>25.18715701116</c:v>
                </c:pt>
                <c:pt idx="1609">
                  <c:v>25.187519169060007</c:v>
                </c:pt>
                <c:pt idx="1610">
                  <c:v>25.18786201496</c:v>
                </c:pt>
                <c:pt idx="1611">
                  <c:v>25.188206052960002</c:v>
                </c:pt>
                <c:pt idx="1612">
                  <c:v>25.188550090960003</c:v>
                </c:pt>
                <c:pt idx="1613">
                  <c:v>25.188999033160005</c:v>
                </c:pt>
                <c:pt idx="1614">
                  <c:v>25.18951115626</c:v>
                </c:pt>
                <c:pt idx="1615">
                  <c:v>25.190020179960005</c:v>
                </c:pt>
                <c:pt idx="1616">
                  <c:v>25.190395212360006</c:v>
                </c:pt>
                <c:pt idx="1617">
                  <c:v>25.190739011960002</c:v>
                </c:pt>
                <c:pt idx="1618">
                  <c:v>25.191078996860004</c:v>
                </c:pt>
                <c:pt idx="1619">
                  <c:v>25.191398000860001</c:v>
                </c:pt>
                <c:pt idx="1620">
                  <c:v>25.191653108760004</c:v>
                </c:pt>
                <c:pt idx="1621">
                  <c:v>25.191909170360002</c:v>
                </c:pt>
                <c:pt idx="1622">
                  <c:v>25.192163086060003</c:v>
                </c:pt>
                <c:pt idx="1623">
                  <c:v>25.192418193960005</c:v>
                </c:pt>
                <c:pt idx="1624">
                  <c:v>25.192675209260006</c:v>
                </c:pt>
                <c:pt idx="1625">
                  <c:v>25.192931032360004</c:v>
                </c:pt>
                <c:pt idx="1626">
                  <c:v>25.19318614026</c:v>
                </c:pt>
                <c:pt idx="1627">
                  <c:v>25.193452215360001</c:v>
                </c:pt>
                <c:pt idx="1628">
                  <c:v>25.193708992160001</c:v>
                </c:pt>
                <c:pt idx="1629">
                  <c:v>25.204063034260006</c:v>
                </c:pt>
                <c:pt idx="1630">
                  <c:v>25.224514103060006</c:v>
                </c:pt>
                <c:pt idx="1631">
                  <c:v>25.249115085760007</c:v>
                </c:pt>
                <c:pt idx="1632">
                  <c:v>25.269900179060006</c:v>
                </c:pt>
                <c:pt idx="1633">
                  <c:v>25.294429159360003</c:v>
                </c:pt>
                <c:pt idx="1634">
                  <c:v>25.314764118360007</c:v>
                </c:pt>
                <c:pt idx="1635">
                  <c:v>25.339375114660005</c:v>
                </c:pt>
                <c:pt idx="1636">
                  <c:v>25.363914108460005</c:v>
                </c:pt>
                <c:pt idx="1637">
                  <c:v>25.384700155460006</c:v>
                </c:pt>
                <c:pt idx="1638">
                  <c:v>25.408977127260005</c:v>
                </c:pt>
                <c:pt idx="1639">
                  <c:v>25.429495191760001</c:v>
                </c:pt>
                <c:pt idx="1640">
                  <c:v>25.454090213960004</c:v>
                </c:pt>
                <c:pt idx="1641">
                  <c:v>25.47859916706</c:v>
                </c:pt>
                <c:pt idx="1642">
                  <c:v>25.499519205260004</c:v>
                </c:pt>
                <c:pt idx="1643">
                  <c:v>25.523609018460004</c:v>
                </c:pt>
                <c:pt idx="1644">
                  <c:v>25.544126129360006</c:v>
                </c:pt>
                <c:pt idx="1645">
                  <c:v>25.568729019360003</c:v>
                </c:pt>
                <c:pt idx="1646">
                  <c:v>25.593694067160005</c:v>
                </c:pt>
                <c:pt idx="1647">
                  <c:v>25.613776064060001</c:v>
                </c:pt>
                <c:pt idx="1648">
                  <c:v>25.638552045960001</c:v>
                </c:pt>
                <c:pt idx="1649">
                  <c:v>25.659173107360001</c:v>
                </c:pt>
                <c:pt idx="1650">
                  <c:v>25.683431005660001</c:v>
                </c:pt>
                <c:pt idx="1651">
                  <c:v>25.703968143660003</c:v>
                </c:pt>
                <c:pt idx="1652">
                  <c:v>25.728854036460003</c:v>
                </c:pt>
                <c:pt idx="1653">
                  <c:v>25.753429031560007</c:v>
                </c:pt>
                <c:pt idx="1654">
                  <c:v>25.773694133960003</c:v>
                </c:pt>
                <c:pt idx="1655">
                  <c:v>25.798333025160002</c:v>
                </c:pt>
                <c:pt idx="1656">
                  <c:v>25.818996048160006</c:v>
                </c:pt>
                <c:pt idx="1657">
                  <c:v>25.84315810216</c:v>
                </c:pt>
                <c:pt idx="1658">
                  <c:v>25.868071174760001</c:v>
                </c:pt>
                <c:pt idx="1659">
                  <c:v>25.88832221046</c:v>
                </c:pt>
                <c:pt idx="1660">
                  <c:v>25.912804222260004</c:v>
                </c:pt>
                <c:pt idx="1661">
                  <c:v>25.933662986960005</c:v>
                </c:pt>
                <c:pt idx="1662">
                  <c:v>25.958097076560005</c:v>
                </c:pt>
                <c:pt idx="1663">
                  <c:v>25.982405996460006</c:v>
                </c:pt>
                <c:pt idx="1664">
                  <c:v>26.003151989160006</c:v>
                </c:pt>
                <c:pt idx="1665">
                  <c:v>26.027713155960004</c:v>
                </c:pt>
                <c:pt idx="1666">
                  <c:v>26.048055029060006</c:v>
                </c:pt>
                <c:pt idx="1667">
                  <c:v>26.072593069260005</c:v>
                </c:pt>
                <c:pt idx="1668">
                  <c:v>26.093492126660006</c:v>
                </c:pt>
                <c:pt idx="1669">
                  <c:v>26.117813205860006</c:v>
                </c:pt>
                <c:pt idx="1670">
                  <c:v>26.142173147360001</c:v>
                </c:pt>
                <c:pt idx="1671">
                  <c:v>26.163033104160004</c:v>
                </c:pt>
                <c:pt idx="1672">
                  <c:v>26.187340116660007</c:v>
                </c:pt>
                <c:pt idx="1673">
                  <c:v>26.207825994660002</c:v>
                </c:pt>
                <c:pt idx="1674">
                  <c:v>26.232822036960005</c:v>
                </c:pt>
                <c:pt idx="1675">
                  <c:v>26.256949043460001</c:v>
                </c:pt>
                <c:pt idx="1676">
                  <c:v>26.277604198660004</c:v>
                </c:pt>
                <c:pt idx="1677">
                  <c:v>26.302213049060004</c:v>
                </c:pt>
                <c:pt idx="1678">
                  <c:v>26.322608089660005</c:v>
                </c:pt>
                <c:pt idx="1679">
                  <c:v>26.347004985960002</c:v>
                </c:pt>
                <c:pt idx="1680">
                  <c:v>26.371755218660002</c:v>
                </c:pt>
                <c:pt idx="1681">
                  <c:v>26.392221069460003</c:v>
                </c:pt>
                <c:pt idx="1682">
                  <c:v>26.417021131660004</c:v>
                </c:pt>
                <c:pt idx="1683">
                  <c:v>26.437500095560001</c:v>
                </c:pt>
                <c:pt idx="1684">
                  <c:v>26.461774206360001</c:v>
                </c:pt>
                <c:pt idx="1685">
                  <c:v>26.482490158260003</c:v>
                </c:pt>
                <c:pt idx="1686">
                  <c:v>26.506887054660002</c:v>
                </c:pt>
                <c:pt idx="1687">
                  <c:v>26.531500196660001</c:v>
                </c:pt>
                <c:pt idx="1688">
                  <c:v>26.551933145660005</c:v>
                </c:pt>
                <c:pt idx="1689">
                  <c:v>26.576417064860006</c:v>
                </c:pt>
                <c:pt idx="1690">
                  <c:v>26.597159004360005</c:v>
                </c:pt>
                <c:pt idx="1691">
                  <c:v>26.62147603056</c:v>
                </c:pt>
                <c:pt idx="1692">
                  <c:v>26.646183109460001</c:v>
                </c:pt>
                <c:pt idx="1693">
                  <c:v>26.666961050160001</c:v>
                </c:pt>
                <c:pt idx="1694">
                  <c:v>26.691284036760006</c:v>
                </c:pt>
                <c:pt idx="1695">
                  <c:v>26.711680984660003</c:v>
                </c:pt>
                <c:pt idx="1696">
                  <c:v>26.736238098360001</c:v>
                </c:pt>
                <c:pt idx="1697">
                  <c:v>26.76079616566</c:v>
                </c:pt>
                <c:pt idx="1698">
                  <c:v>26.781454181860003</c:v>
                </c:pt>
                <c:pt idx="1699">
                  <c:v>26.805811023860006</c:v>
                </c:pt>
                <c:pt idx="1700">
                  <c:v>26.826710081260007</c:v>
                </c:pt>
                <c:pt idx="1701">
                  <c:v>26.851244068360007</c:v>
                </c:pt>
                <c:pt idx="1702">
                  <c:v>26.871519184260006</c:v>
                </c:pt>
                <c:pt idx="1703">
                  <c:v>26.896352148260004</c:v>
                </c:pt>
                <c:pt idx="1704">
                  <c:v>26.920537090460005</c:v>
                </c:pt>
                <c:pt idx="1705">
                  <c:v>26.941060161760003</c:v>
                </c:pt>
                <c:pt idx="1706">
                  <c:v>26.965611076560005</c:v>
                </c:pt>
                <c:pt idx="1707">
                  <c:v>26.98620710386</c:v>
                </c:pt>
                <c:pt idx="1708">
                  <c:v>27.010894155660001</c:v>
                </c:pt>
                <c:pt idx="1709">
                  <c:v>27.035291052060007</c:v>
                </c:pt>
                <c:pt idx="1710">
                  <c:v>27.055848217160001</c:v>
                </c:pt>
                <c:pt idx="1711">
                  <c:v>27.080240106760005</c:v>
                </c:pt>
                <c:pt idx="1712">
                  <c:v>27.10119018576</c:v>
                </c:pt>
                <c:pt idx="1713">
                  <c:v>27.125443077260005</c:v>
                </c:pt>
                <c:pt idx="1714">
                  <c:v>27.150079107460005</c:v>
                </c:pt>
                <c:pt idx="1715">
                  <c:v>27.170511102860001</c:v>
                </c:pt>
                <c:pt idx="1716">
                  <c:v>27.194982147360005</c:v>
                </c:pt>
                <c:pt idx="1717">
                  <c:v>27.215506172360005</c:v>
                </c:pt>
                <c:pt idx="1718">
                  <c:v>27.240132188960001</c:v>
                </c:pt>
                <c:pt idx="1719">
                  <c:v>27.260809040260003</c:v>
                </c:pt>
                <c:pt idx="1720">
                  <c:v>27.285220003260005</c:v>
                </c:pt>
                <c:pt idx="1721">
                  <c:v>27.309672212760002</c:v>
                </c:pt>
                <c:pt idx="1722">
                  <c:v>27.330452060860001</c:v>
                </c:pt>
                <c:pt idx="1723">
                  <c:v>27.354928112160007</c:v>
                </c:pt>
                <c:pt idx="1724">
                  <c:v>27.375332212660002</c:v>
                </c:pt>
                <c:pt idx="1725">
                  <c:v>27.400110101860005</c:v>
                </c:pt>
                <c:pt idx="1726">
                  <c:v>27.42442808166</c:v>
                </c:pt>
                <c:pt idx="1727">
                  <c:v>27.444954013960004</c:v>
                </c:pt>
                <c:pt idx="1728">
                  <c:v>27.46975502986</c:v>
                </c:pt>
                <c:pt idx="1729">
                  <c:v>27.49007711426</c:v>
                </c:pt>
                <c:pt idx="1730">
                  <c:v>27.514657116060004</c:v>
                </c:pt>
                <c:pt idx="1731">
                  <c:v>27.539051151460004</c:v>
                </c:pt>
                <c:pt idx="1732">
                  <c:v>27.560681200160001</c:v>
                </c:pt>
                <c:pt idx="1733">
                  <c:v>27.583986139460006</c:v>
                </c:pt>
                <c:pt idx="1734">
                  <c:v>27.604723072260004</c:v>
                </c:pt>
                <c:pt idx="1735">
                  <c:v>27.62920913716</c:v>
                </c:pt>
                <c:pt idx="1736">
                  <c:v>27.649786091060005</c:v>
                </c:pt>
                <c:pt idx="1737">
                  <c:v>27.674243068860005</c:v>
                </c:pt>
                <c:pt idx="1738">
                  <c:v>27.698906994060007</c:v>
                </c:pt>
                <c:pt idx="1739">
                  <c:v>27.719767189160006</c:v>
                </c:pt>
                <c:pt idx="1740">
                  <c:v>27.743953085160005</c:v>
                </c:pt>
                <c:pt idx="1741">
                  <c:v>27.764568185960005</c:v>
                </c:pt>
                <c:pt idx="1742">
                  <c:v>27.789100027260002</c:v>
                </c:pt>
                <c:pt idx="1743">
                  <c:v>27.813529110160001</c:v>
                </c:pt>
                <c:pt idx="1744">
                  <c:v>27.834225034860001</c:v>
                </c:pt>
                <c:pt idx="1745">
                  <c:v>27.858868217660007</c:v>
                </c:pt>
                <c:pt idx="1746">
                  <c:v>27.879259205060006</c:v>
                </c:pt>
                <c:pt idx="1747">
                  <c:v>27.903768158160002</c:v>
                </c:pt>
                <c:pt idx="1748">
                  <c:v>27.928500032560006</c:v>
                </c:pt>
                <c:pt idx="1749">
                  <c:v>27.949072218160001</c:v>
                </c:pt>
                <c:pt idx="1750">
                  <c:v>27.973373031760001</c:v>
                </c:pt>
                <c:pt idx="1751">
                  <c:v>27.993901109860001</c:v>
                </c:pt>
                <c:pt idx="1752">
                  <c:v>28.018402195160004</c:v>
                </c:pt>
                <c:pt idx="1753">
                  <c:v>28.038929081160003</c:v>
                </c:pt>
                <c:pt idx="1754">
                  <c:v>28.063781118560005</c:v>
                </c:pt>
                <c:pt idx="1755">
                  <c:v>28.088184213760005</c:v>
                </c:pt>
                <c:pt idx="1756">
                  <c:v>28.108509159260006</c:v>
                </c:pt>
                <c:pt idx="1757">
                  <c:v>28.133420086060003</c:v>
                </c:pt>
                <c:pt idx="1758">
                  <c:v>28.153704023560007</c:v>
                </c:pt>
                <c:pt idx="1759">
                  <c:v>28.178374147560003</c:v>
                </c:pt>
                <c:pt idx="1760">
                  <c:v>28.202894067960006</c:v>
                </c:pt>
                <c:pt idx="1761">
                  <c:v>28.223295068960002</c:v>
                </c:pt>
                <c:pt idx="1762">
                  <c:v>28.24781022086</c:v>
                </c:pt>
                <c:pt idx="1763">
                  <c:v>28.268564081360001</c:v>
                </c:pt>
                <c:pt idx="1764">
                  <c:v>28.293267107160002</c:v>
                </c:pt>
                <c:pt idx="1765">
                  <c:v>28.317713117760004</c:v>
                </c:pt>
                <c:pt idx="1766">
                  <c:v>28.338219022960001</c:v>
                </c:pt>
                <c:pt idx="1767">
                  <c:v>28.362426138060005</c:v>
                </c:pt>
                <c:pt idx="1768">
                  <c:v>28.383307075660003</c:v>
                </c:pt>
                <c:pt idx="1769">
                  <c:v>28.407578087060006</c:v>
                </c:pt>
                <c:pt idx="1770">
                  <c:v>28.428094005760006</c:v>
                </c:pt>
                <c:pt idx="1771">
                  <c:v>28.452655172560004</c:v>
                </c:pt>
                <c:pt idx="1772">
                  <c:v>28.477104044160004</c:v>
                </c:pt>
                <c:pt idx="1773">
                  <c:v>28.497821188160007</c:v>
                </c:pt>
                <c:pt idx="1774">
                  <c:v>28.522276020260005</c:v>
                </c:pt>
                <c:pt idx="1775">
                  <c:v>28.542800998860006</c:v>
                </c:pt>
                <c:pt idx="1776">
                  <c:v>28.567493057460002</c:v>
                </c:pt>
                <c:pt idx="1777">
                  <c:v>28.591975069260005</c:v>
                </c:pt>
                <c:pt idx="1778">
                  <c:v>28.612654066260003</c:v>
                </c:pt>
                <c:pt idx="1779">
                  <c:v>28.636916017660003</c:v>
                </c:pt>
                <c:pt idx="1780">
                  <c:v>28.657703018360007</c:v>
                </c:pt>
                <c:pt idx="1781">
                  <c:v>28.682167148760005</c:v>
                </c:pt>
                <c:pt idx="1782">
                  <c:v>28.706562137760006</c:v>
                </c:pt>
                <c:pt idx="1783">
                  <c:v>28.72741804136</c:v>
                </c:pt>
                <c:pt idx="1784">
                  <c:v>28.751903152660002</c:v>
                </c:pt>
                <c:pt idx="1785">
                  <c:v>28.772207117260006</c:v>
                </c:pt>
                <c:pt idx="1786">
                  <c:v>28.797076082360004</c:v>
                </c:pt>
                <c:pt idx="1787">
                  <c:v>28.817297077360006</c:v>
                </c:pt>
                <c:pt idx="1788">
                  <c:v>28.841815090360004</c:v>
                </c:pt>
                <c:pt idx="1789">
                  <c:v>28.866569137760006</c:v>
                </c:pt>
                <c:pt idx="1790">
                  <c:v>28.886808014060005</c:v>
                </c:pt>
                <c:pt idx="1791">
                  <c:v>28.911613083060001</c:v>
                </c:pt>
                <c:pt idx="1792">
                  <c:v>28.932296133260007</c:v>
                </c:pt>
                <c:pt idx="1793">
                  <c:v>28.956546163760006</c:v>
                </c:pt>
                <c:pt idx="1794">
                  <c:v>28.981036043360003</c:v>
                </c:pt>
                <c:pt idx="1795">
                  <c:v>29.001794195360002</c:v>
                </c:pt>
                <c:pt idx="1796">
                  <c:v>29.02643713966</c:v>
                </c:pt>
                <c:pt idx="1797">
                  <c:v>29.046613073560007</c:v>
                </c:pt>
                <c:pt idx="1798">
                  <c:v>29.071240043860005</c:v>
                </c:pt>
                <c:pt idx="1799">
                  <c:v>29.095667219360006</c:v>
                </c:pt>
                <c:pt idx="1800">
                  <c:v>29.11662015936</c:v>
                </c:pt>
                <c:pt idx="1801">
                  <c:v>29.140768146660005</c:v>
                </c:pt>
                <c:pt idx="1802">
                  <c:v>29.161331987560001</c:v>
                </c:pt>
                <c:pt idx="1803">
                  <c:v>29.185982084460004</c:v>
                </c:pt>
                <c:pt idx="1804">
                  <c:v>29.206471061860004</c:v>
                </c:pt>
                <c:pt idx="1805">
                  <c:v>29.231064176760004</c:v>
                </c:pt>
                <c:pt idx="1806">
                  <c:v>29.255785083960003</c:v>
                </c:pt>
                <c:pt idx="1807">
                  <c:v>29.276022052960005</c:v>
                </c:pt>
                <c:pt idx="1808">
                  <c:v>29.300986147060005</c:v>
                </c:pt>
                <c:pt idx="1809">
                  <c:v>29.321431017060004</c:v>
                </c:pt>
                <c:pt idx="1810">
                  <c:v>29.345581150260006</c:v>
                </c:pt>
                <c:pt idx="1811">
                  <c:v>29.370227193960002</c:v>
                </c:pt>
                <c:pt idx="1812">
                  <c:v>29.390752172660005</c:v>
                </c:pt>
                <c:pt idx="1813">
                  <c:v>29.415227985560005</c:v>
                </c:pt>
                <c:pt idx="1814">
                  <c:v>29.436278200360004</c:v>
                </c:pt>
                <c:pt idx="1815">
                  <c:v>29.460765218860001</c:v>
                </c:pt>
                <c:pt idx="1816">
                  <c:v>29.484929180360002</c:v>
                </c:pt>
                <c:pt idx="1817">
                  <c:v>29.50548706076</c:v>
                </c:pt>
                <c:pt idx="1818">
                  <c:v>29.530138111260005</c:v>
                </c:pt>
                <c:pt idx="1819">
                  <c:v>29.55047211666</c:v>
                </c:pt>
                <c:pt idx="1820">
                  <c:v>29.575229025060001</c:v>
                </c:pt>
                <c:pt idx="1821">
                  <c:v>29.595855093160001</c:v>
                </c:pt>
                <c:pt idx="1822">
                  <c:v>29.620066023060001</c:v>
                </c:pt>
                <c:pt idx="1823">
                  <c:v>29.644553995260001</c:v>
                </c:pt>
                <c:pt idx="1824">
                  <c:v>29.665224170860004</c:v>
                </c:pt>
                <c:pt idx="1825">
                  <c:v>29.689720010960006</c:v>
                </c:pt>
                <c:pt idx="1826">
                  <c:v>29.710262155660001</c:v>
                </c:pt>
                <c:pt idx="1827">
                  <c:v>29.734965181560003</c:v>
                </c:pt>
                <c:pt idx="1828">
                  <c:v>29.759283161360006</c:v>
                </c:pt>
                <c:pt idx="1829">
                  <c:v>29.779836988660005</c:v>
                </c:pt>
                <c:pt idx="1830">
                  <c:v>29.804487085560002</c:v>
                </c:pt>
                <c:pt idx="1831">
                  <c:v>29.82519016286</c:v>
                </c:pt>
                <c:pt idx="1832">
                  <c:v>29.84987602256</c:v>
                </c:pt>
                <c:pt idx="1833">
                  <c:v>29.874003029060002</c:v>
                </c:pt>
                <c:pt idx="1834">
                  <c:v>29.894855117960002</c:v>
                </c:pt>
                <c:pt idx="1835">
                  <c:v>29.919113016260003</c:v>
                </c:pt>
                <c:pt idx="1836">
                  <c:v>29.939675188260001</c:v>
                </c:pt>
                <c:pt idx="1837">
                  <c:v>29.96460304276</c:v>
                </c:pt>
                <c:pt idx="1838">
                  <c:v>29.984860992560005</c:v>
                </c:pt>
                <c:pt idx="1839">
                  <c:v>30.009336090260003</c:v>
                </c:pt>
                <c:pt idx="1840">
                  <c:v>30.034011221060002</c:v>
                </c:pt>
                <c:pt idx="1841">
                  <c:v>30.054421997260004</c:v>
                </c:pt>
                <c:pt idx="1842">
                  <c:v>30.07909212126</c:v>
                </c:pt>
                <c:pt idx="1843">
                  <c:v>30.099716997360002</c:v>
                </c:pt>
                <c:pt idx="1844">
                  <c:v>30.123951053760006</c:v>
                </c:pt>
                <c:pt idx="1845">
                  <c:v>30.14872012156</c:v>
                </c:pt>
                <c:pt idx="1846">
                  <c:v>30.169457054260004</c:v>
                </c:pt>
              </c:numCache>
            </c:numRef>
          </c:xVal>
          <c:yVal>
            <c:numRef>
              <c:f>'mix3'!$F$2:$F$1848</c:f>
              <c:numCache>
                <c:formatCode>General</c:formatCode>
                <c:ptCount val="1847"/>
                <c:pt idx="0">
                  <c:v>851</c:v>
                </c:pt>
                <c:pt idx="1">
                  <c:v>852</c:v>
                </c:pt>
                <c:pt idx="2">
                  <c:v>852</c:v>
                </c:pt>
                <c:pt idx="3">
                  <c:v>852</c:v>
                </c:pt>
                <c:pt idx="4">
                  <c:v>853</c:v>
                </c:pt>
                <c:pt idx="5">
                  <c:v>851</c:v>
                </c:pt>
                <c:pt idx="6">
                  <c:v>852</c:v>
                </c:pt>
                <c:pt idx="7">
                  <c:v>852</c:v>
                </c:pt>
                <c:pt idx="8">
                  <c:v>852</c:v>
                </c:pt>
                <c:pt idx="9">
                  <c:v>853</c:v>
                </c:pt>
                <c:pt idx="10">
                  <c:v>862</c:v>
                </c:pt>
                <c:pt idx="11">
                  <c:v>862</c:v>
                </c:pt>
                <c:pt idx="12">
                  <c:v>862</c:v>
                </c:pt>
                <c:pt idx="13">
                  <c:v>862</c:v>
                </c:pt>
                <c:pt idx="14">
                  <c:v>863</c:v>
                </c:pt>
                <c:pt idx="15">
                  <c:v>862</c:v>
                </c:pt>
                <c:pt idx="16">
                  <c:v>863</c:v>
                </c:pt>
                <c:pt idx="17">
                  <c:v>863</c:v>
                </c:pt>
                <c:pt idx="18">
                  <c:v>863</c:v>
                </c:pt>
                <c:pt idx="19">
                  <c:v>863</c:v>
                </c:pt>
                <c:pt idx="20">
                  <c:v>862</c:v>
                </c:pt>
                <c:pt idx="21">
                  <c:v>861</c:v>
                </c:pt>
                <c:pt idx="22">
                  <c:v>860</c:v>
                </c:pt>
                <c:pt idx="23">
                  <c:v>859</c:v>
                </c:pt>
                <c:pt idx="24">
                  <c:v>860</c:v>
                </c:pt>
                <c:pt idx="25">
                  <c:v>859</c:v>
                </c:pt>
                <c:pt idx="26">
                  <c:v>860</c:v>
                </c:pt>
                <c:pt idx="27">
                  <c:v>858</c:v>
                </c:pt>
                <c:pt idx="28">
                  <c:v>858</c:v>
                </c:pt>
                <c:pt idx="29">
                  <c:v>858</c:v>
                </c:pt>
                <c:pt idx="30">
                  <c:v>856</c:v>
                </c:pt>
                <c:pt idx="31">
                  <c:v>857</c:v>
                </c:pt>
                <c:pt idx="32">
                  <c:v>856</c:v>
                </c:pt>
                <c:pt idx="33">
                  <c:v>854</c:v>
                </c:pt>
                <c:pt idx="34">
                  <c:v>855</c:v>
                </c:pt>
                <c:pt idx="35">
                  <c:v>854</c:v>
                </c:pt>
                <c:pt idx="36">
                  <c:v>855</c:v>
                </c:pt>
                <c:pt idx="37">
                  <c:v>854</c:v>
                </c:pt>
                <c:pt idx="38">
                  <c:v>854</c:v>
                </c:pt>
                <c:pt idx="39">
                  <c:v>854</c:v>
                </c:pt>
                <c:pt idx="40">
                  <c:v>854</c:v>
                </c:pt>
                <c:pt idx="41">
                  <c:v>852</c:v>
                </c:pt>
                <c:pt idx="42">
                  <c:v>854</c:v>
                </c:pt>
                <c:pt idx="43">
                  <c:v>854</c:v>
                </c:pt>
                <c:pt idx="44">
                  <c:v>854</c:v>
                </c:pt>
                <c:pt idx="45">
                  <c:v>853</c:v>
                </c:pt>
                <c:pt idx="46">
                  <c:v>854</c:v>
                </c:pt>
                <c:pt idx="47">
                  <c:v>853</c:v>
                </c:pt>
                <c:pt idx="48">
                  <c:v>853</c:v>
                </c:pt>
                <c:pt idx="49">
                  <c:v>853</c:v>
                </c:pt>
                <c:pt idx="50">
                  <c:v>852</c:v>
                </c:pt>
                <c:pt idx="51">
                  <c:v>852</c:v>
                </c:pt>
                <c:pt idx="52">
                  <c:v>852</c:v>
                </c:pt>
                <c:pt idx="53">
                  <c:v>850</c:v>
                </c:pt>
                <c:pt idx="54">
                  <c:v>852</c:v>
                </c:pt>
                <c:pt idx="55">
                  <c:v>851</c:v>
                </c:pt>
                <c:pt idx="56">
                  <c:v>852</c:v>
                </c:pt>
                <c:pt idx="57">
                  <c:v>852</c:v>
                </c:pt>
                <c:pt idx="58">
                  <c:v>852</c:v>
                </c:pt>
                <c:pt idx="59">
                  <c:v>852</c:v>
                </c:pt>
                <c:pt idx="60">
                  <c:v>852</c:v>
                </c:pt>
                <c:pt idx="61">
                  <c:v>851</c:v>
                </c:pt>
                <c:pt idx="62">
                  <c:v>852</c:v>
                </c:pt>
                <c:pt idx="63">
                  <c:v>852</c:v>
                </c:pt>
                <c:pt idx="64">
                  <c:v>852</c:v>
                </c:pt>
                <c:pt idx="65">
                  <c:v>852</c:v>
                </c:pt>
                <c:pt idx="66">
                  <c:v>853</c:v>
                </c:pt>
                <c:pt idx="67">
                  <c:v>853</c:v>
                </c:pt>
                <c:pt idx="68">
                  <c:v>849</c:v>
                </c:pt>
                <c:pt idx="69">
                  <c:v>852</c:v>
                </c:pt>
                <c:pt idx="70">
                  <c:v>849</c:v>
                </c:pt>
                <c:pt idx="71">
                  <c:v>843</c:v>
                </c:pt>
                <c:pt idx="72">
                  <c:v>836</c:v>
                </c:pt>
                <c:pt idx="73">
                  <c:v>829</c:v>
                </c:pt>
                <c:pt idx="74">
                  <c:v>816</c:v>
                </c:pt>
                <c:pt idx="75">
                  <c:v>813</c:v>
                </c:pt>
                <c:pt idx="76">
                  <c:v>812</c:v>
                </c:pt>
                <c:pt idx="77">
                  <c:v>815</c:v>
                </c:pt>
                <c:pt idx="78">
                  <c:v>816</c:v>
                </c:pt>
                <c:pt idx="79">
                  <c:v>818</c:v>
                </c:pt>
                <c:pt idx="80">
                  <c:v>819</c:v>
                </c:pt>
                <c:pt idx="81">
                  <c:v>821</c:v>
                </c:pt>
                <c:pt idx="82">
                  <c:v>822</c:v>
                </c:pt>
                <c:pt idx="83">
                  <c:v>821</c:v>
                </c:pt>
                <c:pt idx="84">
                  <c:v>823</c:v>
                </c:pt>
                <c:pt idx="85">
                  <c:v>820</c:v>
                </c:pt>
                <c:pt idx="86">
                  <c:v>824</c:v>
                </c:pt>
                <c:pt idx="87">
                  <c:v>824</c:v>
                </c:pt>
                <c:pt idx="88">
                  <c:v>822</c:v>
                </c:pt>
                <c:pt idx="89">
                  <c:v>824</c:v>
                </c:pt>
                <c:pt idx="90">
                  <c:v>825</c:v>
                </c:pt>
                <c:pt idx="91">
                  <c:v>823</c:v>
                </c:pt>
                <c:pt idx="92">
                  <c:v>826</c:v>
                </c:pt>
                <c:pt idx="93">
                  <c:v>828</c:v>
                </c:pt>
                <c:pt idx="94">
                  <c:v>827</c:v>
                </c:pt>
                <c:pt idx="95">
                  <c:v>828</c:v>
                </c:pt>
                <c:pt idx="96">
                  <c:v>827</c:v>
                </c:pt>
                <c:pt idx="97">
                  <c:v>828</c:v>
                </c:pt>
                <c:pt idx="98">
                  <c:v>830</c:v>
                </c:pt>
                <c:pt idx="99">
                  <c:v>828</c:v>
                </c:pt>
                <c:pt idx="100">
                  <c:v>828</c:v>
                </c:pt>
                <c:pt idx="101">
                  <c:v>828</c:v>
                </c:pt>
                <c:pt idx="102">
                  <c:v>827</c:v>
                </c:pt>
                <c:pt idx="103">
                  <c:v>828</c:v>
                </c:pt>
                <c:pt idx="104">
                  <c:v>829</c:v>
                </c:pt>
                <c:pt idx="105">
                  <c:v>826</c:v>
                </c:pt>
                <c:pt idx="106">
                  <c:v>829</c:v>
                </c:pt>
                <c:pt idx="107">
                  <c:v>828</c:v>
                </c:pt>
                <c:pt idx="108">
                  <c:v>825</c:v>
                </c:pt>
                <c:pt idx="109">
                  <c:v>827</c:v>
                </c:pt>
                <c:pt idx="110">
                  <c:v>828</c:v>
                </c:pt>
                <c:pt idx="111">
                  <c:v>826</c:v>
                </c:pt>
                <c:pt idx="112">
                  <c:v>827</c:v>
                </c:pt>
                <c:pt idx="113">
                  <c:v>827</c:v>
                </c:pt>
                <c:pt idx="114">
                  <c:v>828</c:v>
                </c:pt>
                <c:pt idx="115">
                  <c:v>827</c:v>
                </c:pt>
                <c:pt idx="116">
                  <c:v>826</c:v>
                </c:pt>
                <c:pt idx="117">
                  <c:v>828</c:v>
                </c:pt>
                <c:pt idx="118">
                  <c:v>827</c:v>
                </c:pt>
                <c:pt idx="119">
                  <c:v>823</c:v>
                </c:pt>
                <c:pt idx="120">
                  <c:v>827</c:v>
                </c:pt>
                <c:pt idx="121">
                  <c:v>823</c:v>
                </c:pt>
                <c:pt idx="122">
                  <c:v>827</c:v>
                </c:pt>
                <c:pt idx="123">
                  <c:v>826</c:v>
                </c:pt>
                <c:pt idx="124">
                  <c:v>825</c:v>
                </c:pt>
                <c:pt idx="125">
                  <c:v>826</c:v>
                </c:pt>
                <c:pt idx="126">
                  <c:v>825</c:v>
                </c:pt>
                <c:pt idx="127">
                  <c:v>826</c:v>
                </c:pt>
                <c:pt idx="128">
                  <c:v>827</c:v>
                </c:pt>
                <c:pt idx="129">
                  <c:v>827</c:v>
                </c:pt>
                <c:pt idx="130">
                  <c:v>827</c:v>
                </c:pt>
                <c:pt idx="131">
                  <c:v>825</c:v>
                </c:pt>
                <c:pt idx="132">
                  <c:v>828</c:v>
                </c:pt>
                <c:pt idx="133">
                  <c:v>827</c:v>
                </c:pt>
                <c:pt idx="134">
                  <c:v>830</c:v>
                </c:pt>
                <c:pt idx="135">
                  <c:v>829</c:v>
                </c:pt>
                <c:pt idx="136">
                  <c:v>826</c:v>
                </c:pt>
                <c:pt idx="137">
                  <c:v>830</c:v>
                </c:pt>
                <c:pt idx="138">
                  <c:v>828</c:v>
                </c:pt>
                <c:pt idx="139">
                  <c:v>828</c:v>
                </c:pt>
                <c:pt idx="140">
                  <c:v>831</c:v>
                </c:pt>
                <c:pt idx="141">
                  <c:v>829</c:v>
                </c:pt>
                <c:pt idx="142">
                  <c:v>830</c:v>
                </c:pt>
                <c:pt idx="143">
                  <c:v>826</c:v>
                </c:pt>
                <c:pt idx="144">
                  <c:v>829</c:v>
                </c:pt>
                <c:pt idx="145">
                  <c:v>828</c:v>
                </c:pt>
                <c:pt idx="146">
                  <c:v>827</c:v>
                </c:pt>
                <c:pt idx="147">
                  <c:v>828</c:v>
                </c:pt>
                <c:pt idx="148">
                  <c:v>829</c:v>
                </c:pt>
                <c:pt idx="149">
                  <c:v>829</c:v>
                </c:pt>
                <c:pt idx="150">
                  <c:v>827</c:v>
                </c:pt>
                <c:pt idx="151">
                  <c:v>829</c:v>
                </c:pt>
                <c:pt idx="152">
                  <c:v>825</c:v>
                </c:pt>
                <c:pt idx="153">
                  <c:v>827</c:v>
                </c:pt>
                <c:pt idx="154">
                  <c:v>827</c:v>
                </c:pt>
                <c:pt idx="155">
                  <c:v>826</c:v>
                </c:pt>
                <c:pt idx="156">
                  <c:v>826</c:v>
                </c:pt>
                <c:pt idx="157">
                  <c:v>823</c:v>
                </c:pt>
                <c:pt idx="158">
                  <c:v>826</c:v>
                </c:pt>
                <c:pt idx="159">
                  <c:v>822</c:v>
                </c:pt>
                <c:pt idx="160">
                  <c:v>826</c:v>
                </c:pt>
                <c:pt idx="161">
                  <c:v>826</c:v>
                </c:pt>
                <c:pt idx="162">
                  <c:v>826</c:v>
                </c:pt>
                <c:pt idx="163">
                  <c:v>822</c:v>
                </c:pt>
                <c:pt idx="164">
                  <c:v>825</c:v>
                </c:pt>
                <c:pt idx="165">
                  <c:v>826</c:v>
                </c:pt>
                <c:pt idx="166">
                  <c:v>825</c:v>
                </c:pt>
                <c:pt idx="167">
                  <c:v>825</c:v>
                </c:pt>
                <c:pt idx="168">
                  <c:v>826</c:v>
                </c:pt>
                <c:pt idx="169">
                  <c:v>825</c:v>
                </c:pt>
                <c:pt idx="170">
                  <c:v>824</c:v>
                </c:pt>
                <c:pt idx="171">
                  <c:v>821</c:v>
                </c:pt>
                <c:pt idx="172">
                  <c:v>820</c:v>
                </c:pt>
                <c:pt idx="173">
                  <c:v>824</c:v>
                </c:pt>
                <c:pt idx="174">
                  <c:v>823</c:v>
                </c:pt>
                <c:pt idx="175">
                  <c:v>822</c:v>
                </c:pt>
                <c:pt idx="176">
                  <c:v>819</c:v>
                </c:pt>
                <c:pt idx="177">
                  <c:v>822</c:v>
                </c:pt>
                <c:pt idx="178">
                  <c:v>824</c:v>
                </c:pt>
                <c:pt idx="179">
                  <c:v>822</c:v>
                </c:pt>
                <c:pt idx="180">
                  <c:v>821</c:v>
                </c:pt>
                <c:pt idx="181">
                  <c:v>822</c:v>
                </c:pt>
                <c:pt idx="182">
                  <c:v>821</c:v>
                </c:pt>
                <c:pt idx="183">
                  <c:v>823</c:v>
                </c:pt>
                <c:pt idx="184">
                  <c:v>819</c:v>
                </c:pt>
                <c:pt idx="185">
                  <c:v>822</c:v>
                </c:pt>
                <c:pt idx="186">
                  <c:v>822</c:v>
                </c:pt>
                <c:pt idx="187">
                  <c:v>823</c:v>
                </c:pt>
                <c:pt idx="188">
                  <c:v>820</c:v>
                </c:pt>
                <c:pt idx="189">
                  <c:v>823</c:v>
                </c:pt>
                <c:pt idx="190">
                  <c:v>822</c:v>
                </c:pt>
                <c:pt idx="191">
                  <c:v>824</c:v>
                </c:pt>
                <c:pt idx="192">
                  <c:v>820</c:v>
                </c:pt>
                <c:pt idx="193">
                  <c:v>822</c:v>
                </c:pt>
                <c:pt idx="194">
                  <c:v>821</c:v>
                </c:pt>
                <c:pt idx="195">
                  <c:v>823</c:v>
                </c:pt>
                <c:pt idx="196">
                  <c:v>822</c:v>
                </c:pt>
                <c:pt idx="197">
                  <c:v>825</c:v>
                </c:pt>
                <c:pt idx="198">
                  <c:v>822</c:v>
                </c:pt>
                <c:pt idx="199">
                  <c:v>824</c:v>
                </c:pt>
                <c:pt idx="200">
                  <c:v>824</c:v>
                </c:pt>
                <c:pt idx="201">
                  <c:v>826</c:v>
                </c:pt>
                <c:pt idx="202">
                  <c:v>827</c:v>
                </c:pt>
                <c:pt idx="203">
                  <c:v>830</c:v>
                </c:pt>
                <c:pt idx="204">
                  <c:v>829</c:v>
                </c:pt>
                <c:pt idx="205">
                  <c:v>830</c:v>
                </c:pt>
                <c:pt idx="206">
                  <c:v>831</c:v>
                </c:pt>
                <c:pt idx="207">
                  <c:v>831</c:v>
                </c:pt>
                <c:pt idx="208">
                  <c:v>835</c:v>
                </c:pt>
                <c:pt idx="209">
                  <c:v>841</c:v>
                </c:pt>
                <c:pt idx="210">
                  <c:v>845</c:v>
                </c:pt>
                <c:pt idx="211">
                  <c:v>849</c:v>
                </c:pt>
                <c:pt idx="212">
                  <c:v>850</c:v>
                </c:pt>
                <c:pt idx="213">
                  <c:v>853</c:v>
                </c:pt>
                <c:pt idx="214">
                  <c:v>857</c:v>
                </c:pt>
                <c:pt idx="215">
                  <c:v>858</c:v>
                </c:pt>
                <c:pt idx="216">
                  <c:v>860</c:v>
                </c:pt>
                <c:pt idx="217">
                  <c:v>861</c:v>
                </c:pt>
                <c:pt idx="218">
                  <c:v>863</c:v>
                </c:pt>
                <c:pt idx="219">
                  <c:v>862</c:v>
                </c:pt>
                <c:pt idx="220">
                  <c:v>863</c:v>
                </c:pt>
                <c:pt idx="221">
                  <c:v>865</c:v>
                </c:pt>
                <c:pt idx="222">
                  <c:v>866</c:v>
                </c:pt>
                <c:pt idx="223">
                  <c:v>867</c:v>
                </c:pt>
                <c:pt idx="224">
                  <c:v>867</c:v>
                </c:pt>
                <c:pt idx="225">
                  <c:v>865</c:v>
                </c:pt>
                <c:pt idx="226">
                  <c:v>868</c:v>
                </c:pt>
                <c:pt idx="227">
                  <c:v>868</c:v>
                </c:pt>
                <c:pt idx="228">
                  <c:v>869</c:v>
                </c:pt>
                <c:pt idx="229">
                  <c:v>870</c:v>
                </c:pt>
                <c:pt idx="230">
                  <c:v>870</c:v>
                </c:pt>
                <c:pt idx="231">
                  <c:v>871</c:v>
                </c:pt>
                <c:pt idx="232">
                  <c:v>869</c:v>
                </c:pt>
                <c:pt idx="233">
                  <c:v>870</c:v>
                </c:pt>
                <c:pt idx="234">
                  <c:v>871</c:v>
                </c:pt>
                <c:pt idx="235">
                  <c:v>871</c:v>
                </c:pt>
                <c:pt idx="236">
                  <c:v>870</c:v>
                </c:pt>
                <c:pt idx="237">
                  <c:v>870</c:v>
                </c:pt>
                <c:pt idx="238">
                  <c:v>867</c:v>
                </c:pt>
                <c:pt idx="239">
                  <c:v>867</c:v>
                </c:pt>
                <c:pt idx="240">
                  <c:v>866</c:v>
                </c:pt>
                <c:pt idx="241">
                  <c:v>870</c:v>
                </c:pt>
                <c:pt idx="242">
                  <c:v>870</c:v>
                </c:pt>
                <c:pt idx="243">
                  <c:v>869</c:v>
                </c:pt>
                <c:pt idx="244">
                  <c:v>869</c:v>
                </c:pt>
                <c:pt idx="245">
                  <c:v>869</c:v>
                </c:pt>
                <c:pt idx="246">
                  <c:v>870</c:v>
                </c:pt>
                <c:pt idx="247">
                  <c:v>871</c:v>
                </c:pt>
                <c:pt idx="248">
                  <c:v>868</c:v>
                </c:pt>
                <c:pt idx="249">
                  <c:v>869</c:v>
                </c:pt>
                <c:pt idx="250">
                  <c:v>871</c:v>
                </c:pt>
                <c:pt idx="251">
                  <c:v>869</c:v>
                </c:pt>
                <c:pt idx="252">
                  <c:v>869</c:v>
                </c:pt>
                <c:pt idx="253">
                  <c:v>869</c:v>
                </c:pt>
                <c:pt idx="254">
                  <c:v>872</c:v>
                </c:pt>
                <c:pt idx="255">
                  <c:v>869</c:v>
                </c:pt>
                <c:pt idx="256">
                  <c:v>870</c:v>
                </c:pt>
                <c:pt idx="257">
                  <c:v>870</c:v>
                </c:pt>
                <c:pt idx="258">
                  <c:v>870</c:v>
                </c:pt>
                <c:pt idx="259">
                  <c:v>869</c:v>
                </c:pt>
                <c:pt idx="260">
                  <c:v>869</c:v>
                </c:pt>
                <c:pt idx="261">
                  <c:v>869</c:v>
                </c:pt>
                <c:pt idx="262">
                  <c:v>870</c:v>
                </c:pt>
                <c:pt idx="263">
                  <c:v>869</c:v>
                </c:pt>
                <c:pt idx="264">
                  <c:v>870</c:v>
                </c:pt>
                <c:pt idx="265">
                  <c:v>870</c:v>
                </c:pt>
                <c:pt idx="266">
                  <c:v>865</c:v>
                </c:pt>
                <c:pt idx="267">
                  <c:v>870</c:v>
                </c:pt>
                <c:pt idx="268">
                  <c:v>868</c:v>
                </c:pt>
                <c:pt idx="269">
                  <c:v>869</c:v>
                </c:pt>
                <c:pt idx="270">
                  <c:v>870</c:v>
                </c:pt>
                <c:pt idx="271">
                  <c:v>868</c:v>
                </c:pt>
                <c:pt idx="272">
                  <c:v>869</c:v>
                </c:pt>
                <c:pt idx="273">
                  <c:v>870</c:v>
                </c:pt>
                <c:pt idx="274">
                  <c:v>870</c:v>
                </c:pt>
                <c:pt idx="275">
                  <c:v>870</c:v>
                </c:pt>
                <c:pt idx="276">
                  <c:v>870</c:v>
                </c:pt>
                <c:pt idx="277">
                  <c:v>869</c:v>
                </c:pt>
                <c:pt idx="278">
                  <c:v>869</c:v>
                </c:pt>
                <c:pt idx="279">
                  <c:v>869</c:v>
                </c:pt>
                <c:pt idx="280">
                  <c:v>869</c:v>
                </c:pt>
                <c:pt idx="281">
                  <c:v>869</c:v>
                </c:pt>
                <c:pt idx="282">
                  <c:v>868</c:v>
                </c:pt>
                <c:pt idx="283">
                  <c:v>869</c:v>
                </c:pt>
                <c:pt idx="284">
                  <c:v>868</c:v>
                </c:pt>
                <c:pt idx="285">
                  <c:v>870</c:v>
                </c:pt>
                <c:pt idx="286">
                  <c:v>869</c:v>
                </c:pt>
                <c:pt idx="287">
                  <c:v>869</c:v>
                </c:pt>
                <c:pt idx="288">
                  <c:v>869</c:v>
                </c:pt>
                <c:pt idx="289">
                  <c:v>870</c:v>
                </c:pt>
                <c:pt idx="290">
                  <c:v>869</c:v>
                </c:pt>
                <c:pt idx="291">
                  <c:v>870</c:v>
                </c:pt>
                <c:pt idx="292">
                  <c:v>869</c:v>
                </c:pt>
                <c:pt idx="293">
                  <c:v>870</c:v>
                </c:pt>
                <c:pt idx="294">
                  <c:v>869</c:v>
                </c:pt>
                <c:pt idx="295">
                  <c:v>869</c:v>
                </c:pt>
                <c:pt idx="296">
                  <c:v>868</c:v>
                </c:pt>
                <c:pt idx="297">
                  <c:v>868</c:v>
                </c:pt>
                <c:pt idx="298">
                  <c:v>866</c:v>
                </c:pt>
                <c:pt idx="299">
                  <c:v>869</c:v>
                </c:pt>
                <c:pt idx="300">
                  <c:v>869</c:v>
                </c:pt>
                <c:pt idx="301">
                  <c:v>870</c:v>
                </c:pt>
                <c:pt idx="302">
                  <c:v>869</c:v>
                </c:pt>
                <c:pt idx="303">
                  <c:v>868</c:v>
                </c:pt>
                <c:pt idx="304">
                  <c:v>868</c:v>
                </c:pt>
                <c:pt idx="305">
                  <c:v>867</c:v>
                </c:pt>
                <c:pt idx="306">
                  <c:v>868</c:v>
                </c:pt>
                <c:pt idx="307">
                  <c:v>869</c:v>
                </c:pt>
                <c:pt idx="308">
                  <c:v>869</c:v>
                </c:pt>
                <c:pt idx="309">
                  <c:v>868</c:v>
                </c:pt>
                <c:pt idx="310">
                  <c:v>868</c:v>
                </c:pt>
                <c:pt idx="311">
                  <c:v>867</c:v>
                </c:pt>
                <c:pt idx="312">
                  <c:v>869</c:v>
                </c:pt>
                <c:pt idx="313">
                  <c:v>866</c:v>
                </c:pt>
                <c:pt idx="314">
                  <c:v>867</c:v>
                </c:pt>
                <c:pt idx="315">
                  <c:v>868</c:v>
                </c:pt>
                <c:pt idx="316">
                  <c:v>867</c:v>
                </c:pt>
                <c:pt idx="317">
                  <c:v>869</c:v>
                </c:pt>
                <c:pt idx="318">
                  <c:v>867</c:v>
                </c:pt>
                <c:pt idx="319">
                  <c:v>867</c:v>
                </c:pt>
                <c:pt idx="320">
                  <c:v>868</c:v>
                </c:pt>
                <c:pt idx="321">
                  <c:v>868</c:v>
                </c:pt>
                <c:pt idx="322">
                  <c:v>868</c:v>
                </c:pt>
                <c:pt idx="323">
                  <c:v>868</c:v>
                </c:pt>
                <c:pt idx="324">
                  <c:v>868</c:v>
                </c:pt>
                <c:pt idx="325">
                  <c:v>865</c:v>
                </c:pt>
                <c:pt idx="326">
                  <c:v>866</c:v>
                </c:pt>
                <c:pt idx="327">
                  <c:v>868</c:v>
                </c:pt>
                <c:pt idx="328">
                  <c:v>867</c:v>
                </c:pt>
                <c:pt idx="329">
                  <c:v>868</c:v>
                </c:pt>
                <c:pt idx="330">
                  <c:v>868</c:v>
                </c:pt>
                <c:pt idx="331">
                  <c:v>867</c:v>
                </c:pt>
                <c:pt idx="332">
                  <c:v>868</c:v>
                </c:pt>
                <c:pt idx="333">
                  <c:v>868</c:v>
                </c:pt>
                <c:pt idx="334">
                  <c:v>868</c:v>
                </c:pt>
                <c:pt idx="335">
                  <c:v>868</c:v>
                </c:pt>
                <c:pt idx="336">
                  <c:v>868</c:v>
                </c:pt>
                <c:pt idx="337">
                  <c:v>868</c:v>
                </c:pt>
                <c:pt idx="338">
                  <c:v>867</c:v>
                </c:pt>
                <c:pt idx="339">
                  <c:v>867</c:v>
                </c:pt>
                <c:pt idx="340">
                  <c:v>868</c:v>
                </c:pt>
                <c:pt idx="341">
                  <c:v>868</c:v>
                </c:pt>
                <c:pt idx="342">
                  <c:v>868</c:v>
                </c:pt>
                <c:pt idx="343">
                  <c:v>868</c:v>
                </c:pt>
                <c:pt idx="344">
                  <c:v>867</c:v>
                </c:pt>
                <c:pt idx="345">
                  <c:v>866</c:v>
                </c:pt>
                <c:pt idx="346">
                  <c:v>867</c:v>
                </c:pt>
                <c:pt idx="347">
                  <c:v>867</c:v>
                </c:pt>
                <c:pt idx="348">
                  <c:v>867</c:v>
                </c:pt>
                <c:pt idx="349">
                  <c:v>866</c:v>
                </c:pt>
                <c:pt idx="350">
                  <c:v>867</c:v>
                </c:pt>
                <c:pt idx="351">
                  <c:v>866</c:v>
                </c:pt>
                <c:pt idx="352">
                  <c:v>865</c:v>
                </c:pt>
                <c:pt idx="353">
                  <c:v>867</c:v>
                </c:pt>
                <c:pt idx="354">
                  <c:v>865</c:v>
                </c:pt>
                <c:pt idx="355">
                  <c:v>867</c:v>
                </c:pt>
                <c:pt idx="356">
                  <c:v>865</c:v>
                </c:pt>
                <c:pt idx="357">
                  <c:v>868</c:v>
                </c:pt>
                <c:pt idx="358">
                  <c:v>868</c:v>
                </c:pt>
                <c:pt idx="359">
                  <c:v>868</c:v>
                </c:pt>
                <c:pt idx="360">
                  <c:v>870</c:v>
                </c:pt>
                <c:pt idx="361">
                  <c:v>870</c:v>
                </c:pt>
                <c:pt idx="362">
                  <c:v>871</c:v>
                </c:pt>
                <c:pt idx="363">
                  <c:v>872</c:v>
                </c:pt>
                <c:pt idx="364">
                  <c:v>872</c:v>
                </c:pt>
                <c:pt idx="365">
                  <c:v>873</c:v>
                </c:pt>
                <c:pt idx="366">
                  <c:v>872</c:v>
                </c:pt>
                <c:pt idx="367">
                  <c:v>873</c:v>
                </c:pt>
                <c:pt idx="368">
                  <c:v>874</c:v>
                </c:pt>
                <c:pt idx="369">
                  <c:v>872</c:v>
                </c:pt>
                <c:pt idx="370">
                  <c:v>873</c:v>
                </c:pt>
                <c:pt idx="371">
                  <c:v>874</c:v>
                </c:pt>
                <c:pt idx="372">
                  <c:v>874</c:v>
                </c:pt>
                <c:pt idx="373">
                  <c:v>873</c:v>
                </c:pt>
                <c:pt idx="374">
                  <c:v>868</c:v>
                </c:pt>
                <c:pt idx="375">
                  <c:v>861</c:v>
                </c:pt>
                <c:pt idx="376">
                  <c:v>853</c:v>
                </c:pt>
                <c:pt idx="377">
                  <c:v>844</c:v>
                </c:pt>
                <c:pt idx="378">
                  <c:v>838</c:v>
                </c:pt>
                <c:pt idx="379">
                  <c:v>833</c:v>
                </c:pt>
                <c:pt idx="380">
                  <c:v>830</c:v>
                </c:pt>
                <c:pt idx="381">
                  <c:v>827</c:v>
                </c:pt>
                <c:pt idx="382">
                  <c:v>826</c:v>
                </c:pt>
                <c:pt idx="383">
                  <c:v>825</c:v>
                </c:pt>
                <c:pt idx="384">
                  <c:v>822</c:v>
                </c:pt>
                <c:pt idx="385">
                  <c:v>822</c:v>
                </c:pt>
                <c:pt idx="386">
                  <c:v>823</c:v>
                </c:pt>
                <c:pt idx="387">
                  <c:v>822</c:v>
                </c:pt>
                <c:pt idx="388">
                  <c:v>822</c:v>
                </c:pt>
                <c:pt idx="389">
                  <c:v>821</c:v>
                </c:pt>
                <c:pt idx="390">
                  <c:v>822</c:v>
                </c:pt>
                <c:pt idx="391">
                  <c:v>821</c:v>
                </c:pt>
                <c:pt idx="392">
                  <c:v>820</c:v>
                </c:pt>
                <c:pt idx="393">
                  <c:v>820</c:v>
                </c:pt>
                <c:pt idx="394">
                  <c:v>820</c:v>
                </c:pt>
                <c:pt idx="395">
                  <c:v>820</c:v>
                </c:pt>
                <c:pt idx="396">
                  <c:v>820</c:v>
                </c:pt>
                <c:pt idx="397">
                  <c:v>820</c:v>
                </c:pt>
                <c:pt idx="398">
                  <c:v>820</c:v>
                </c:pt>
                <c:pt idx="399">
                  <c:v>820</c:v>
                </c:pt>
                <c:pt idx="400">
                  <c:v>822</c:v>
                </c:pt>
                <c:pt idx="401">
                  <c:v>822</c:v>
                </c:pt>
                <c:pt idx="402">
                  <c:v>822</c:v>
                </c:pt>
                <c:pt idx="403">
                  <c:v>822</c:v>
                </c:pt>
                <c:pt idx="404">
                  <c:v>822</c:v>
                </c:pt>
                <c:pt idx="405">
                  <c:v>823</c:v>
                </c:pt>
                <c:pt idx="406">
                  <c:v>824</c:v>
                </c:pt>
                <c:pt idx="407">
                  <c:v>822</c:v>
                </c:pt>
                <c:pt idx="408">
                  <c:v>823</c:v>
                </c:pt>
                <c:pt idx="409">
                  <c:v>824</c:v>
                </c:pt>
                <c:pt idx="410">
                  <c:v>824</c:v>
                </c:pt>
                <c:pt idx="411">
                  <c:v>825</c:v>
                </c:pt>
                <c:pt idx="412">
                  <c:v>826</c:v>
                </c:pt>
                <c:pt idx="413">
                  <c:v>828</c:v>
                </c:pt>
                <c:pt idx="414">
                  <c:v>830</c:v>
                </c:pt>
                <c:pt idx="415">
                  <c:v>831</c:v>
                </c:pt>
                <c:pt idx="416">
                  <c:v>835</c:v>
                </c:pt>
                <c:pt idx="417">
                  <c:v>838</c:v>
                </c:pt>
                <c:pt idx="418">
                  <c:v>843</c:v>
                </c:pt>
                <c:pt idx="419">
                  <c:v>849</c:v>
                </c:pt>
                <c:pt idx="420">
                  <c:v>851</c:v>
                </c:pt>
                <c:pt idx="421">
                  <c:v>854</c:v>
                </c:pt>
                <c:pt idx="422">
                  <c:v>856</c:v>
                </c:pt>
                <c:pt idx="423">
                  <c:v>857</c:v>
                </c:pt>
                <c:pt idx="424">
                  <c:v>857</c:v>
                </c:pt>
                <c:pt idx="425">
                  <c:v>857</c:v>
                </c:pt>
                <c:pt idx="426">
                  <c:v>860</c:v>
                </c:pt>
                <c:pt idx="427">
                  <c:v>858</c:v>
                </c:pt>
                <c:pt idx="428">
                  <c:v>860</c:v>
                </c:pt>
                <c:pt idx="429">
                  <c:v>860</c:v>
                </c:pt>
                <c:pt idx="430">
                  <c:v>860</c:v>
                </c:pt>
                <c:pt idx="431">
                  <c:v>859</c:v>
                </c:pt>
                <c:pt idx="432">
                  <c:v>857</c:v>
                </c:pt>
                <c:pt idx="433">
                  <c:v>855</c:v>
                </c:pt>
                <c:pt idx="434">
                  <c:v>856</c:v>
                </c:pt>
                <c:pt idx="435">
                  <c:v>855</c:v>
                </c:pt>
                <c:pt idx="436">
                  <c:v>852</c:v>
                </c:pt>
                <c:pt idx="437">
                  <c:v>850</c:v>
                </c:pt>
                <c:pt idx="438">
                  <c:v>849</c:v>
                </c:pt>
                <c:pt idx="439">
                  <c:v>849</c:v>
                </c:pt>
                <c:pt idx="440">
                  <c:v>846</c:v>
                </c:pt>
                <c:pt idx="441">
                  <c:v>848</c:v>
                </c:pt>
                <c:pt idx="442">
                  <c:v>848</c:v>
                </c:pt>
                <c:pt idx="443">
                  <c:v>846</c:v>
                </c:pt>
                <c:pt idx="444">
                  <c:v>846</c:v>
                </c:pt>
                <c:pt idx="445">
                  <c:v>845</c:v>
                </c:pt>
                <c:pt idx="446">
                  <c:v>845</c:v>
                </c:pt>
                <c:pt idx="447">
                  <c:v>845</c:v>
                </c:pt>
                <c:pt idx="448">
                  <c:v>845</c:v>
                </c:pt>
                <c:pt idx="449">
                  <c:v>845</c:v>
                </c:pt>
                <c:pt idx="450">
                  <c:v>845</c:v>
                </c:pt>
                <c:pt idx="451">
                  <c:v>845</c:v>
                </c:pt>
                <c:pt idx="452">
                  <c:v>844</c:v>
                </c:pt>
                <c:pt idx="453">
                  <c:v>845</c:v>
                </c:pt>
                <c:pt idx="454">
                  <c:v>845</c:v>
                </c:pt>
                <c:pt idx="455">
                  <c:v>844</c:v>
                </c:pt>
                <c:pt idx="456">
                  <c:v>845</c:v>
                </c:pt>
                <c:pt idx="457">
                  <c:v>847</c:v>
                </c:pt>
                <c:pt idx="458">
                  <c:v>846</c:v>
                </c:pt>
                <c:pt idx="459">
                  <c:v>845</c:v>
                </c:pt>
                <c:pt idx="460">
                  <c:v>846</c:v>
                </c:pt>
                <c:pt idx="461">
                  <c:v>846</c:v>
                </c:pt>
                <c:pt idx="462">
                  <c:v>846</c:v>
                </c:pt>
                <c:pt idx="463">
                  <c:v>845</c:v>
                </c:pt>
                <c:pt idx="464">
                  <c:v>845</c:v>
                </c:pt>
                <c:pt idx="465">
                  <c:v>844</c:v>
                </c:pt>
                <c:pt idx="466">
                  <c:v>843</c:v>
                </c:pt>
                <c:pt idx="467">
                  <c:v>841</c:v>
                </c:pt>
                <c:pt idx="468">
                  <c:v>841</c:v>
                </c:pt>
                <c:pt idx="469">
                  <c:v>842</c:v>
                </c:pt>
                <c:pt idx="470">
                  <c:v>841</c:v>
                </c:pt>
                <c:pt idx="471">
                  <c:v>839</c:v>
                </c:pt>
                <c:pt idx="472">
                  <c:v>840</c:v>
                </c:pt>
                <c:pt idx="473">
                  <c:v>839</c:v>
                </c:pt>
                <c:pt idx="474">
                  <c:v>838</c:v>
                </c:pt>
                <c:pt idx="475">
                  <c:v>839</c:v>
                </c:pt>
                <c:pt idx="476">
                  <c:v>838</c:v>
                </c:pt>
                <c:pt idx="477">
                  <c:v>839</c:v>
                </c:pt>
                <c:pt idx="478">
                  <c:v>839</c:v>
                </c:pt>
                <c:pt idx="479">
                  <c:v>838</c:v>
                </c:pt>
                <c:pt idx="480">
                  <c:v>839</c:v>
                </c:pt>
                <c:pt idx="481">
                  <c:v>839</c:v>
                </c:pt>
                <c:pt idx="482">
                  <c:v>839</c:v>
                </c:pt>
                <c:pt idx="483">
                  <c:v>838</c:v>
                </c:pt>
                <c:pt idx="484">
                  <c:v>838</c:v>
                </c:pt>
                <c:pt idx="485">
                  <c:v>839</c:v>
                </c:pt>
                <c:pt idx="486">
                  <c:v>839</c:v>
                </c:pt>
                <c:pt idx="487">
                  <c:v>838</c:v>
                </c:pt>
                <c:pt idx="488">
                  <c:v>838</c:v>
                </c:pt>
                <c:pt idx="489">
                  <c:v>838</c:v>
                </c:pt>
                <c:pt idx="490">
                  <c:v>839</c:v>
                </c:pt>
                <c:pt idx="491">
                  <c:v>839</c:v>
                </c:pt>
                <c:pt idx="492">
                  <c:v>839</c:v>
                </c:pt>
                <c:pt idx="493">
                  <c:v>840</c:v>
                </c:pt>
                <c:pt idx="494">
                  <c:v>840</c:v>
                </c:pt>
                <c:pt idx="495">
                  <c:v>840</c:v>
                </c:pt>
                <c:pt idx="496">
                  <c:v>837</c:v>
                </c:pt>
                <c:pt idx="497">
                  <c:v>838</c:v>
                </c:pt>
                <c:pt idx="498">
                  <c:v>838</c:v>
                </c:pt>
                <c:pt idx="499">
                  <c:v>838</c:v>
                </c:pt>
                <c:pt idx="500">
                  <c:v>838</c:v>
                </c:pt>
                <c:pt idx="501">
                  <c:v>838</c:v>
                </c:pt>
                <c:pt idx="502">
                  <c:v>839</c:v>
                </c:pt>
                <c:pt idx="503">
                  <c:v>837</c:v>
                </c:pt>
                <c:pt idx="504">
                  <c:v>837</c:v>
                </c:pt>
                <c:pt idx="505">
                  <c:v>839</c:v>
                </c:pt>
                <c:pt idx="506">
                  <c:v>839</c:v>
                </c:pt>
                <c:pt idx="507">
                  <c:v>839</c:v>
                </c:pt>
                <c:pt idx="508">
                  <c:v>839</c:v>
                </c:pt>
                <c:pt idx="509">
                  <c:v>839</c:v>
                </c:pt>
                <c:pt idx="510">
                  <c:v>839</c:v>
                </c:pt>
                <c:pt idx="511">
                  <c:v>837</c:v>
                </c:pt>
                <c:pt idx="512">
                  <c:v>838</c:v>
                </c:pt>
                <c:pt idx="513">
                  <c:v>839</c:v>
                </c:pt>
                <c:pt idx="514">
                  <c:v>838</c:v>
                </c:pt>
                <c:pt idx="515">
                  <c:v>838</c:v>
                </c:pt>
                <c:pt idx="516">
                  <c:v>838</c:v>
                </c:pt>
                <c:pt idx="517">
                  <c:v>838</c:v>
                </c:pt>
                <c:pt idx="518">
                  <c:v>837</c:v>
                </c:pt>
                <c:pt idx="519">
                  <c:v>838</c:v>
                </c:pt>
                <c:pt idx="520">
                  <c:v>838</c:v>
                </c:pt>
                <c:pt idx="521">
                  <c:v>838</c:v>
                </c:pt>
                <c:pt idx="522">
                  <c:v>839</c:v>
                </c:pt>
                <c:pt idx="523">
                  <c:v>838</c:v>
                </c:pt>
                <c:pt idx="524">
                  <c:v>836</c:v>
                </c:pt>
                <c:pt idx="525">
                  <c:v>837</c:v>
                </c:pt>
                <c:pt idx="526">
                  <c:v>837</c:v>
                </c:pt>
                <c:pt idx="527">
                  <c:v>836</c:v>
                </c:pt>
                <c:pt idx="528">
                  <c:v>838</c:v>
                </c:pt>
                <c:pt idx="529">
                  <c:v>838</c:v>
                </c:pt>
                <c:pt idx="530">
                  <c:v>838</c:v>
                </c:pt>
                <c:pt idx="531">
                  <c:v>837</c:v>
                </c:pt>
                <c:pt idx="532">
                  <c:v>838</c:v>
                </c:pt>
                <c:pt idx="533">
                  <c:v>838</c:v>
                </c:pt>
                <c:pt idx="534">
                  <c:v>838</c:v>
                </c:pt>
                <c:pt idx="535">
                  <c:v>839</c:v>
                </c:pt>
                <c:pt idx="536">
                  <c:v>839</c:v>
                </c:pt>
                <c:pt idx="537">
                  <c:v>839</c:v>
                </c:pt>
                <c:pt idx="538">
                  <c:v>838</c:v>
                </c:pt>
                <c:pt idx="539">
                  <c:v>836</c:v>
                </c:pt>
                <c:pt idx="540">
                  <c:v>839</c:v>
                </c:pt>
                <c:pt idx="541">
                  <c:v>839</c:v>
                </c:pt>
                <c:pt idx="542">
                  <c:v>837</c:v>
                </c:pt>
                <c:pt idx="543">
                  <c:v>839</c:v>
                </c:pt>
                <c:pt idx="544">
                  <c:v>838</c:v>
                </c:pt>
                <c:pt idx="545">
                  <c:v>838</c:v>
                </c:pt>
                <c:pt idx="546">
                  <c:v>837</c:v>
                </c:pt>
                <c:pt idx="547">
                  <c:v>837</c:v>
                </c:pt>
                <c:pt idx="548">
                  <c:v>837</c:v>
                </c:pt>
                <c:pt idx="549">
                  <c:v>837</c:v>
                </c:pt>
                <c:pt idx="550">
                  <c:v>835</c:v>
                </c:pt>
                <c:pt idx="551">
                  <c:v>836</c:v>
                </c:pt>
                <c:pt idx="552">
                  <c:v>834</c:v>
                </c:pt>
                <c:pt idx="553">
                  <c:v>836</c:v>
                </c:pt>
                <c:pt idx="554">
                  <c:v>835</c:v>
                </c:pt>
                <c:pt idx="555">
                  <c:v>835</c:v>
                </c:pt>
                <c:pt idx="556">
                  <c:v>836</c:v>
                </c:pt>
                <c:pt idx="557">
                  <c:v>835</c:v>
                </c:pt>
                <c:pt idx="558">
                  <c:v>836</c:v>
                </c:pt>
                <c:pt idx="559">
                  <c:v>838</c:v>
                </c:pt>
                <c:pt idx="560">
                  <c:v>839</c:v>
                </c:pt>
                <c:pt idx="561">
                  <c:v>841</c:v>
                </c:pt>
                <c:pt idx="562">
                  <c:v>843</c:v>
                </c:pt>
                <c:pt idx="563">
                  <c:v>846</c:v>
                </c:pt>
                <c:pt idx="564">
                  <c:v>847</c:v>
                </c:pt>
                <c:pt idx="565">
                  <c:v>849</c:v>
                </c:pt>
                <c:pt idx="566">
                  <c:v>851</c:v>
                </c:pt>
                <c:pt idx="567">
                  <c:v>853</c:v>
                </c:pt>
                <c:pt idx="568">
                  <c:v>854</c:v>
                </c:pt>
                <c:pt idx="569">
                  <c:v>854</c:v>
                </c:pt>
                <c:pt idx="570">
                  <c:v>855</c:v>
                </c:pt>
                <c:pt idx="571">
                  <c:v>856</c:v>
                </c:pt>
                <c:pt idx="572">
                  <c:v>856</c:v>
                </c:pt>
                <c:pt idx="573">
                  <c:v>856</c:v>
                </c:pt>
                <c:pt idx="574">
                  <c:v>855</c:v>
                </c:pt>
                <c:pt idx="575">
                  <c:v>857</c:v>
                </c:pt>
                <c:pt idx="576">
                  <c:v>858</c:v>
                </c:pt>
                <c:pt idx="577">
                  <c:v>858</c:v>
                </c:pt>
                <c:pt idx="578">
                  <c:v>859</c:v>
                </c:pt>
                <c:pt idx="579">
                  <c:v>858</c:v>
                </c:pt>
                <c:pt idx="580">
                  <c:v>857</c:v>
                </c:pt>
                <c:pt idx="581">
                  <c:v>858</c:v>
                </c:pt>
                <c:pt idx="582">
                  <c:v>855</c:v>
                </c:pt>
                <c:pt idx="583">
                  <c:v>855</c:v>
                </c:pt>
                <c:pt idx="584">
                  <c:v>855</c:v>
                </c:pt>
                <c:pt idx="585">
                  <c:v>854</c:v>
                </c:pt>
                <c:pt idx="586">
                  <c:v>853</c:v>
                </c:pt>
                <c:pt idx="587">
                  <c:v>852</c:v>
                </c:pt>
                <c:pt idx="588">
                  <c:v>852</c:v>
                </c:pt>
                <c:pt idx="589">
                  <c:v>852</c:v>
                </c:pt>
                <c:pt idx="590">
                  <c:v>851</c:v>
                </c:pt>
                <c:pt idx="591">
                  <c:v>852</c:v>
                </c:pt>
                <c:pt idx="592">
                  <c:v>852</c:v>
                </c:pt>
                <c:pt idx="593">
                  <c:v>853</c:v>
                </c:pt>
                <c:pt idx="594">
                  <c:v>853</c:v>
                </c:pt>
                <c:pt idx="595">
                  <c:v>853</c:v>
                </c:pt>
                <c:pt idx="596">
                  <c:v>855</c:v>
                </c:pt>
                <c:pt idx="597">
                  <c:v>855</c:v>
                </c:pt>
                <c:pt idx="598">
                  <c:v>855</c:v>
                </c:pt>
                <c:pt idx="599">
                  <c:v>856</c:v>
                </c:pt>
                <c:pt idx="600">
                  <c:v>856</c:v>
                </c:pt>
                <c:pt idx="601">
                  <c:v>856</c:v>
                </c:pt>
                <c:pt idx="602">
                  <c:v>855</c:v>
                </c:pt>
                <c:pt idx="603">
                  <c:v>855</c:v>
                </c:pt>
                <c:pt idx="604">
                  <c:v>856</c:v>
                </c:pt>
                <c:pt idx="605">
                  <c:v>856</c:v>
                </c:pt>
                <c:pt idx="606">
                  <c:v>856</c:v>
                </c:pt>
                <c:pt idx="607">
                  <c:v>856</c:v>
                </c:pt>
                <c:pt idx="608">
                  <c:v>855</c:v>
                </c:pt>
                <c:pt idx="609">
                  <c:v>856</c:v>
                </c:pt>
                <c:pt idx="610">
                  <c:v>855</c:v>
                </c:pt>
                <c:pt idx="611">
                  <c:v>856</c:v>
                </c:pt>
                <c:pt idx="612">
                  <c:v>858</c:v>
                </c:pt>
                <c:pt idx="613">
                  <c:v>856</c:v>
                </c:pt>
                <c:pt idx="614">
                  <c:v>858</c:v>
                </c:pt>
                <c:pt idx="615">
                  <c:v>857</c:v>
                </c:pt>
                <c:pt idx="616">
                  <c:v>858</c:v>
                </c:pt>
                <c:pt idx="617">
                  <c:v>857</c:v>
                </c:pt>
                <c:pt idx="618">
                  <c:v>857</c:v>
                </c:pt>
                <c:pt idx="619">
                  <c:v>857</c:v>
                </c:pt>
                <c:pt idx="620">
                  <c:v>857</c:v>
                </c:pt>
                <c:pt idx="621">
                  <c:v>857</c:v>
                </c:pt>
                <c:pt idx="622">
                  <c:v>857</c:v>
                </c:pt>
                <c:pt idx="623">
                  <c:v>857</c:v>
                </c:pt>
                <c:pt idx="624">
                  <c:v>857</c:v>
                </c:pt>
                <c:pt idx="625">
                  <c:v>856</c:v>
                </c:pt>
                <c:pt idx="626">
                  <c:v>856</c:v>
                </c:pt>
                <c:pt idx="627">
                  <c:v>857</c:v>
                </c:pt>
                <c:pt idx="628">
                  <c:v>856</c:v>
                </c:pt>
                <c:pt idx="629">
                  <c:v>856</c:v>
                </c:pt>
                <c:pt idx="630">
                  <c:v>856</c:v>
                </c:pt>
                <c:pt idx="631">
                  <c:v>857</c:v>
                </c:pt>
                <c:pt idx="632">
                  <c:v>857</c:v>
                </c:pt>
                <c:pt idx="633">
                  <c:v>856</c:v>
                </c:pt>
                <c:pt idx="634">
                  <c:v>857</c:v>
                </c:pt>
                <c:pt idx="635">
                  <c:v>857</c:v>
                </c:pt>
                <c:pt idx="636">
                  <c:v>857</c:v>
                </c:pt>
                <c:pt idx="637">
                  <c:v>856</c:v>
                </c:pt>
                <c:pt idx="638">
                  <c:v>855</c:v>
                </c:pt>
                <c:pt idx="639">
                  <c:v>857</c:v>
                </c:pt>
                <c:pt idx="640">
                  <c:v>857</c:v>
                </c:pt>
                <c:pt idx="641">
                  <c:v>856</c:v>
                </c:pt>
                <c:pt idx="642">
                  <c:v>856</c:v>
                </c:pt>
                <c:pt idx="643">
                  <c:v>856</c:v>
                </c:pt>
                <c:pt idx="644">
                  <c:v>856</c:v>
                </c:pt>
                <c:pt idx="645">
                  <c:v>856</c:v>
                </c:pt>
                <c:pt idx="646">
                  <c:v>856</c:v>
                </c:pt>
                <c:pt idx="647">
                  <c:v>856</c:v>
                </c:pt>
                <c:pt idx="648">
                  <c:v>856</c:v>
                </c:pt>
                <c:pt idx="649">
                  <c:v>857</c:v>
                </c:pt>
                <c:pt idx="650">
                  <c:v>856</c:v>
                </c:pt>
                <c:pt idx="651">
                  <c:v>855</c:v>
                </c:pt>
                <c:pt idx="652">
                  <c:v>856</c:v>
                </c:pt>
                <c:pt idx="653">
                  <c:v>855</c:v>
                </c:pt>
                <c:pt idx="654">
                  <c:v>856</c:v>
                </c:pt>
                <c:pt idx="655">
                  <c:v>857</c:v>
                </c:pt>
                <c:pt idx="656">
                  <c:v>856</c:v>
                </c:pt>
                <c:pt idx="657">
                  <c:v>856</c:v>
                </c:pt>
                <c:pt idx="658">
                  <c:v>856</c:v>
                </c:pt>
                <c:pt idx="659">
                  <c:v>856</c:v>
                </c:pt>
                <c:pt idx="660">
                  <c:v>857</c:v>
                </c:pt>
                <c:pt idx="661">
                  <c:v>855</c:v>
                </c:pt>
                <c:pt idx="662">
                  <c:v>856</c:v>
                </c:pt>
                <c:pt idx="663">
                  <c:v>856</c:v>
                </c:pt>
                <c:pt idx="664">
                  <c:v>855</c:v>
                </c:pt>
                <c:pt idx="665">
                  <c:v>856</c:v>
                </c:pt>
                <c:pt idx="666">
                  <c:v>855</c:v>
                </c:pt>
                <c:pt idx="667">
                  <c:v>856</c:v>
                </c:pt>
                <c:pt idx="668">
                  <c:v>855</c:v>
                </c:pt>
                <c:pt idx="669">
                  <c:v>856</c:v>
                </c:pt>
                <c:pt idx="670">
                  <c:v>856</c:v>
                </c:pt>
                <c:pt idx="671">
                  <c:v>856</c:v>
                </c:pt>
                <c:pt idx="672">
                  <c:v>855</c:v>
                </c:pt>
                <c:pt idx="673">
                  <c:v>856</c:v>
                </c:pt>
                <c:pt idx="674">
                  <c:v>855</c:v>
                </c:pt>
                <c:pt idx="675">
                  <c:v>856</c:v>
                </c:pt>
                <c:pt idx="676">
                  <c:v>856</c:v>
                </c:pt>
                <c:pt idx="677">
                  <c:v>855</c:v>
                </c:pt>
                <c:pt idx="678">
                  <c:v>855</c:v>
                </c:pt>
                <c:pt idx="679">
                  <c:v>856</c:v>
                </c:pt>
                <c:pt idx="680">
                  <c:v>855</c:v>
                </c:pt>
                <c:pt idx="681">
                  <c:v>856</c:v>
                </c:pt>
                <c:pt idx="682">
                  <c:v>856</c:v>
                </c:pt>
                <c:pt idx="683">
                  <c:v>856</c:v>
                </c:pt>
                <c:pt idx="684">
                  <c:v>855</c:v>
                </c:pt>
                <c:pt idx="685">
                  <c:v>856</c:v>
                </c:pt>
                <c:pt idx="686">
                  <c:v>856</c:v>
                </c:pt>
                <c:pt idx="687">
                  <c:v>855</c:v>
                </c:pt>
                <c:pt idx="688">
                  <c:v>856</c:v>
                </c:pt>
                <c:pt idx="689">
                  <c:v>856</c:v>
                </c:pt>
                <c:pt idx="690">
                  <c:v>855</c:v>
                </c:pt>
                <c:pt idx="691">
                  <c:v>856</c:v>
                </c:pt>
                <c:pt idx="692">
                  <c:v>855</c:v>
                </c:pt>
                <c:pt idx="693">
                  <c:v>856</c:v>
                </c:pt>
                <c:pt idx="694">
                  <c:v>855</c:v>
                </c:pt>
                <c:pt idx="695">
                  <c:v>856</c:v>
                </c:pt>
                <c:pt idx="696">
                  <c:v>856</c:v>
                </c:pt>
                <c:pt idx="697">
                  <c:v>855</c:v>
                </c:pt>
                <c:pt idx="698">
                  <c:v>856</c:v>
                </c:pt>
                <c:pt idx="699">
                  <c:v>856</c:v>
                </c:pt>
                <c:pt idx="700">
                  <c:v>855</c:v>
                </c:pt>
                <c:pt idx="701">
                  <c:v>856</c:v>
                </c:pt>
                <c:pt idx="702">
                  <c:v>856</c:v>
                </c:pt>
                <c:pt idx="703">
                  <c:v>856</c:v>
                </c:pt>
                <c:pt idx="704">
                  <c:v>854</c:v>
                </c:pt>
                <c:pt idx="705">
                  <c:v>856</c:v>
                </c:pt>
                <c:pt idx="706">
                  <c:v>856</c:v>
                </c:pt>
                <c:pt idx="707">
                  <c:v>855</c:v>
                </c:pt>
                <c:pt idx="708">
                  <c:v>855</c:v>
                </c:pt>
                <c:pt idx="709">
                  <c:v>855</c:v>
                </c:pt>
                <c:pt idx="710">
                  <c:v>855</c:v>
                </c:pt>
                <c:pt idx="711">
                  <c:v>856</c:v>
                </c:pt>
                <c:pt idx="712">
                  <c:v>855</c:v>
                </c:pt>
                <c:pt idx="713">
                  <c:v>856</c:v>
                </c:pt>
                <c:pt idx="714">
                  <c:v>855</c:v>
                </c:pt>
                <c:pt idx="715">
                  <c:v>855</c:v>
                </c:pt>
                <c:pt idx="716">
                  <c:v>856</c:v>
                </c:pt>
                <c:pt idx="717">
                  <c:v>855</c:v>
                </c:pt>
                <c:pt idx="718">
                  <c:v>856</c:v>
                </c:pt>
                <c:pt idx="719">
                  <c:v>854</c:v>
                </c:pt>
                <c:pt idx="720">
                  <c:v>855</c:v>
                </c:pt>
                <c:pt idx="721">
                  <c:v>856</c:v>
                </c:pt>
                <c:pt idx="722">
                  <c:v>855</c:v>
                </c:pt>
                <c:pt idx="723">
                  <c:v>854</c:v>
                </c:pt>
                <c:pt idx="724">
                  <c:v>856</c:v>
                </c:pt>
                <c:pt idx="725">
                  <c:v>856</c:v>
                </c:pt>
                <c:pt idx="726">
                  <c:v>855</c:v>
                </c:pt>
                <c:pt idx="727">
                  <c:v>854</c:v>
                </c:pt>
                <c:pt idx="728">
                  <c:v>855</c:v>
                </c:pt>
                <c:pt idx="729">
                  <c:v>856</c:v>
                </c:pt>
                <c:pt idx="730">
                  <c:v>855</c:v>
                </c:pt>
                <c:pt idx="731">
                  <c:v>855</c:v>
                </c:pt>
                <c:pt idx="732">
                  <c:v>855</c:v>
                </c:pt>
                <c:pt idx="733">
                  <c:v>856</c:v>
                </c:pt>
                <c:pt idx="734">
                  <c:v>856</c:v>
                </c:pt>
                <c:pt idx="735">
                  <c:v>855</c:v>
                </c:pt>
                <c:pt idx="736">
                  <c:v>855</c:v>
                </c:pt>
                <c:pt idx="737">
                  <c:v>855</c:v>
                </c:pt>
                <c:pt idx="738">
                  <c:v>855</c:v>
                </c:pt>
                <c:pt idx="739">
                  <c:v>856</c:v>
                </c:pt>
                <c:pt idx="740">
                  <c:v>856</c:v>
                </c:pt>
                <c:pt idx="741">
                  <c:v>856</c:v>
                </c:pt>
                <c:pt idx="742">
                  <c:v>856</c:v>
                </c:pt>
                <c:pt idx="743">
                  <c:v>856</c:v>
                </c:pt>
                <c:pt idx="744">
                  <c:v>855</c:v>
                </c:pt>
                <c:pt idx="745">
                  <c:v>856</c:v>
                </c:pt>
                <c:pt idx="746">
                  <c:v>857</c:v>
                </c:pt>
                <c:pt idx="747">
                  <c:v>858</c:v>
                </c:pt>
                <c:pt idx="748">
                  <c:v>855</c:v>
                </c:pt>
                <c:pt idx="749">
                  <c:v>856</c:v>
                </c:pt>
                <c:pt idx="750">
                  <c:v>855</c:v>
                </c:pt>
                <c:pt idx="751">
                  <c:v>856</c:v>
                </c:pt>
                <c:pt idx="752">
                  <c:v>857</c:v>
                </c:pt>
                <c:pt idx="753">
                  <c:v>856</c:v>
                </c:pt>
                <c:pt idx="754">
                  <c:v>856</c:v>
                </c:pt>
                <c:pt idx="755">
                  <c:v>856</c:v>
                </c:pt>
                <c:pt idx="756">
                  <c:v>856</c:v>
                </c:pt>
                <c:pt idx="757">
                  <c:v>856</c:v>
                </c:pt>
                <c:pt idx="758">
                  <c:v>856</c:v>
                </c:pt>
                <c:pt idx="759">
                  <c:v>856</c:v>
                </c:pt>
                <c:pt idx="760">
                  <c:v>856</c:v>
                </c:pt>
                <c:pt idx="761">
                  <c:v>857</c:v>
                </c:pt>
                <c:pt idx="762">
                  <c:v>856</c:v>
                </c:pt>
                <c:pt idx="763">
                  <c:v>855</c:v>
                </c:pt>
                <c:pt idx="764">
                  <c:v>855</c:v>
                </c:pt>
                <c:pt idx="765">
                  <c:v>855</c:v>
                </c:pt>
                <c:pt idx="766">
                  <c:v>856</c:v>
                </c:pt>
                <c:pt idx="767">
                  <c:v>856</c:v>
                </c:pt>
                <c:pt idx="768">
                  <c:v>856</c:v>
                </c:pt>
                <c:pt idx="769">
                  <c:v>856</c:v>
                </c:pt>
                <c:pt idx="770">
                  <c:v>856</c:v>
                </c:pt>
                <c:pt idx="771">
                  <c:v>857</c:v>
                </c:pt>
                <c:pt idx="772">
                  <c:v>856</c:v>
                </c:pt>
                <c:pt idx="773">
                  <c:v>858</c:v>
                </c:pt>
                <c:pt idx="774">
                  <c:v>857</c:v>
                </c:pt>
                <c:pt idx="775">
                  <c:v>856</c:v>
                </c:pt>
                <c:pt idx="776">
                  <c:v>858</c:v>
                </c:pt>
                <c:pt idx="777">
                  <c:v>857</c:v>
                </c:pt>
                <c:pt idx="778">
                  <c:v>856</c:v>
                </c:pt>
                <c:pt idx="779">
                  <c:v>856</c:v>
                </c:pt>
                <c:pt idx="780">
                  <c:v>855</c:v>
                </c:pt>
                <c:pt idx="781">
                  <c:v>851</c:v>
                </c:pt>
                <c:pt idx="782">
                  <c:v>852</c:v>
                </c:pt>
                <c:pt idx="783">
                  <c:v>853</c:v>
                </c:pt>
                <c:pt idx="784">
                  <c:v>854</c:v>
                </c:pt>
                <c:pt idx="785">
                  <c:v>854</c:v>
                </c:pt>
                <c:pt idx="786">
                  <c:v>854</c:v>
                </c:pt>
                <c:pt idx="787">
                  <c:v>854</c:v>
                </c:pt>
                <c:pt idx="788">
                  <c:v>854</c:v>
                </c:pt>
                <c:pt idx="789">
                  <c:v>854</c:v>
                </c:pt>
                <c:pt idx="790">
                  <c:v>854</c:v>
                </c:pt>
                <c:pt idx="791">
                  <c:v>853</c:v>
                </c:pt>
                <c:pt idx="792">
                  <c:v>854</c:v>
                </c:pt>
                <c:pt idx="793">
                  <c:v>855</c:v>
                </c:pt>
                <c:pt idx="794">
                  <c:v>855</c:v>
                </c:pt>
                <c:pt idx="795">
                  <c:v>855</c:v>
                </c:pt>
                <c:pt idx="796">
                  <c:v>855</c:v>
                </c:pt>
                <c:pt idx="797">
                  <c:v>855</c:v>
                </c:pt>
                <c:pt idx="798">
                  <c:v>854</c:v>
                </c:pt>
                <c:pt idx="799">
                  <c:v>854</c:v>
                </c:pt>
                <c:pt idx="800">
                  <c:v>856</c:v>
                </c:pt>
                <c:pt idx="801">
                  <c:v>855</c:v>
                </c:pt>
                <c:pt idx="802">
                  <c:v>855</c:v>
                </c:pt>
                <c:pt idx="803">
                  <c:v>855</c:v>
                </c:pt>
                <c:pt idx="804">
                  <c:v>854</c:v>
                </c:pt>
                <c:pt idx="805">
                  <c:v>854</c:v>
                </c:pt>
                <c:pt idx="806">
                  <c:v>854</c:v>
                </c:pt>
                <c:pt idx="807">
                  <c:v>854</c:v>
                </c:pt>
                <c:pt idx="808">
                  <c:v>855</c:v>
                </c:pt>
                <c:pt idx="809">
                  <c:v>854</c:v>
                </c:pt>
                <c:pt idx="810">
                  <c:v>855</c:v>
                </c:pt>
                <c:pt idx="811">
                  <c:v>855</c:v>
                </c:pt>
                <c:pt idx="812">
                  <c:v>855</c:v>
                </c:pt>
                <c:pt idx="813">
                  <c:v>856</c:v>
                </c:pt>
                <c:pt idx="814">
                  <c:v>857</c:v>
                </c:pt>
                <c:pt idx="815">
                  <c:v>858</c:v>
                </c:pt>
                <c:pt idx="816">
                  <c:v>859</c:v>
                </c:pt>
                <c:pt idx="817">
                  <c:v>861</c:v>
                </c:pt>
                <c:pt idx="818">
                  <c:v>859</c:v>
                </c:pt>
                <c:pt idx="819">
                  <c:v>859</c:v>
                </c:pt>
                <c:pt idx="820">
                  <c:v>862</c:v>
                </c:pt>
                <c:pt idx="821">
                  <c:v>861</c:v>
                </c:pt>
                <c:pt idx="822">
                  <c:v>862</c:v>
                </c:pt>
                <c:pt idx="823">
                  <c:v>863</c:v>
                </c:pt>
                <c:pt idx="824">
                  <c:v>863</c:v>
                </c:pt>
                <c:pt idx="825">
                  <c:v>864</c:v>
                </c:pt>
                <c:pt idx="826">
                  <c:v>864</c:v>
                </c:pt>
                <c:pt idx="827">
                  <c:v>864</c:v>
                </c:pt>
                <c:pt idx="828">
                  <c:v>864</c:v>
                </c:pt>
                <c:pt idx="829">
                  <c:v>865</c:v>
                </c:pt>
                <c:pt idx="830">
                  <c:v>865</c:v>
                </c:pt>
                <c:pt idx="831">
                  <c:v>864</c:v>
                </c:pt>
                <c:pt idx="832">
                  <c:v>865</c:v>
                </c:pt>
                <c:pt idx="833">
                  <c:v>864</c:v>
                </c:pt>
                <c:pt idx="834">
                  <c:v>865</c:v>
                </c:pt>
                <c:pt idx="835">
                  <c:v>865</c:v>
                </c:pt>
                <c:pt idx="836">
                  <c:v>866</c:v>
                </c:pt>
                <c:pt idx="837">
                  <c:v>866</c:v>
                </c:pt>
                <c:pt idx="838">
                  <c:v>866</c:v>
                </c:pt>
                <c:pt idx="839">
                  <c:v>865</c:v>
                </c:pt>
                <c:pt idx="840">
                  <c:v>866</c:v>
                </c:pt>
                <c:pt idx="841">
                  <c:v>866</c:v>
                </c:pt>
                <c:pt idx="842">
                  <c:v>866</c:v>
                </c:pt>
                <c:pt idx="843">
                  <c:v>865</c:v>
                </c:pt>
                <c:pt idx="844">
                  <c:v>865</c:v>
                </c:pt>
                <c:pt idx="845">
                  <c:v>865</c:v>
                </c:pt>
                <c:pt idx="846">
                  <c:v>864</c:v>
                </c:pt>
                <c:pt idx="847">
                  <c:v>863</c:v>
                </c:pt>
                <c:pt idx="848">
                  <c:v>865</c:v>
                </c:pt>
                <c:pt idx="849">
                  <c:v>864</c:v>
                </c:pt>
                <c:pt idx="850">
                  <c:v>864</c:v>
                </c:pt>
                <c:pt idx="851">
                  <c:v>864</c:v>
                </c:pt>
                <c:pt idx="852">
                  <c:v>863</c:v>
                </c:pt>
                <c:pt idx="853">
                  <c:v>863</c:v>
                </c:pt>
                <c:pt idx="854">
                  <c:v>862</c:v>
                </c:pt>
                <c:pt idx="855">
                  <c:v>862</c:v>
                </c:pt>
                <c:pt idx="856">
                  <c:v>861</c:v>
                </c:pt>
                <c:pt idx="857">
                  <c:v>861</c:v>
                </c:pt>
                <c:pt idx="858">
                  <c:v>861</c:v>
                </c:pt>
                <c:pt idx="859">
                  <c:v>861</c:v>
                </c:pt>
                <c:pt idx="860">
                  <c:v>861</c:v>
                </c:pt>
                <c:pt idx="861">
                  <c:v>861</c:v>
                </c:pt>
                <c:pt idx="862">
                  <c:v>860</c:v>
                </c:pt>
                <c:pt idx="863">
                  <c:v>861</c:v>
                </c:pt>
                <c:pt idx="864">
                  <c:v>862</c:v>
                </c:pt>
                <c:pt idx="865">
                  <c:v>861</c:v>
                </c:pt>
                <c:pt idx="866">
                  <c:v>862</c:v>
                </c:pt>
                <c:pt idx="867">
                  <c:v>863</c:v>
                </c:pt>
                <c:pt idx="868">
                  <c:v>863</c:v>
                </c:pt>
                <c:pt idx="869">
                  <c:v>863</c:v>
                </c:pt>
                <c:pt idx="870">
                  <c:v>863</c:v>
                </c:pt>
                <c:pt idx="871">
                  <c:v>863</c:v>
                </c:pt>
                <c:pt idx="872">
                  <c:v>863</c:v>
                </c:pt>
                <c:pt idx="873">
                  <c:v>863</c:v>
                </c:pt>
                <c:pt idx="874">
                  <c:v>862</c:v>
                </c:pt>
                <c:pt idx="875">
                  <c:v>861</c:v>
                </c:pt>
                <c:pt idx="876">
                  <c:v>862</c:v>
                </c:pt>
                <c:pt idx="877">
                  <c:v>863</c:v>
                </c:pt>
                <c:pt idx="878">
                  <c:v>863</c:v>
                </c:pt>
                <c:pt idx="879">
                  <c:v>863</c:v>
                </c:pt>
                <c:pt idx="880">
                  <c:v>863</c:v>
                </c:pt>
                <c:pt idx="881">
                  <c:v>862</c:v>
                </c:pt>
                <c:pt idx="882">
                  <c:v>862</c:v>
                </c:pt>
                <c:pt idx="883">
                  <c:v>864</c:v>
                </c:pt>
                <c:pt idx="884">
                  <c:v>863</c:v>
                </c:pt>
                <c:pt idx="885">
                  <c:v>863</c:v>
                </c:pt>
                <c:pt idx="886">
                  <c:v>863</c:v>
                </c:pt>
                <c:pt idx="887">
                  <c:v>862</c:v>
                </c:pt>
                <c:pt idx="888">
                  <c:v>862</c:v>
                </c:pt>
                <c:pt idx="889">
                  <c:v>862</c:v>
                </c:pt>
                <c:pt idx="890">
                  <c:v>862</c:v>
                </c:pt>
                <c:pt idx="891">
                  <c:v>862</c:v>
                </c:pt>
                <c:pt idx="892">
                  <c:v>862</c:v>
                </c:pt>
                <c:pt idx="893">
                  <c:v>860</c:v>
                </c:pt>
                <c:pt idx="894">
                  <c:v>862</c:v>
                </c:pt>
                <c:pt idx="895">
                  <c:v>861</c:v>
                </c:pt>
                <c:pt idx="896">
                  <c:v>862</c:v>
                </c:pt>
                <c:pt idx="897">
                  <c:v>862</c:v>
                </c:pt>
                <c:pt idx="898">
                  <c:v>860</c:v>
                </c:pt>
                <c:pt idx="899">
                  <c:v>862</c:v>
                </c:pt>
                <c:pt idx="900">
                  <c:v>861</c:v>
                </c:pt>
                <c:pt idx="901">
                  <c:v>861</c:v>
                </c:pt>
                <c:pt idx="902">
                  <c:v>860</c:v>
                </c:pt>
                <c:pt idx="903">
                  <c:v>859</c:v>
                </c:pt>
                <c:pt idx="904">
                  <c:v>860</c:v>
                </c:pt>
                <c:pt idx="905">
                  <c:v>859</c:v>
                </c:pt>
                <c:pt idx="906">
                  <c:v>859</c:v>
                </c:pt>
                <c:pt idx="907">
                  <c:v>859</c:v>
                </c:pt>
                <c:pt idx="908">
                  <c:v>859</c:v>
                </c:pt>
                <c:pt idx="909">
                  <c:v>859</c:v>
                </c:pt>
                <c:pt idx="910">
                  <c:v>859</c:v>
                </c:pt>
                <c:pt idx="911">
                  <c:v>858</c:v>
                </c:pt>
                <c:pt idx="912">
                  <c:v>859</c:v>
                </c:pt>
                <c:pt idx="913">
                  <c:v>859</c:v>
                </c:pt>
                <c:pt idx="914">
                  <c:v>860</c:v>
                </c:pt>
                <c:pt idx="915">
                  <c:v>860</c:v>
                </c:pt>
                <c:pt idx="916">
                  <c:v>859</c:v>
                </c:pt>
                <c:pt idx="917">
                  <c:v>860</c:v>
                </c:pt>
                <c:pt idx="918">
                  <c:v>859</c:v>
                </c:pt>
                <c:pt idx="919">
                  <c:v>860</c:v>
                </c:pt>
                <c:pt idx="920">
                  <c:v>860</c:v>
                </c:pt>
                <c:pt idx="921">
                  <c:v>860</c:v>
                </c:pt>
                <c:pt idx="922">
                  <c:v>859</c:v>
                </c:pt>
                <c:pt idx="923">
                  <c:v>858</c:v>
                </c:pt>
                <c:pt idx="924">
                  <c:v>859</c:v>
                </c:pt>
                <c:pt idx="925">
                  <c:v>856</c:v>
                </c:pt>
                <c:pt idx="926">
                  <c:v>858</c:v>
                </c:pt>
                <c:pt idx="927">
                  <c:v>858</c:v>
                </c:pt>
                <c:pt idx="928">
                  <c:v>858</c:v>
                </c:pt>
                <c:pt idx="929">
                  <c:v>858</c:v>
                </c:pt>
                <c:pt idx="930">
                  <c:v>858</c:v>
                </c:pt>
                <c:pt idx="931">
                  <c:v>857</c:v>
                </c:pt>
                <c:pt idx="932">
                  <c:v>858</c:v>
                </c:pt>
                <c:pt idx="933">
                  <c:v>856</c:v>
                </c:pt>
                <c:pt idx="934">
                  <c:v>858</c:v>
                </c:pt>
                <c:pt idx="935">
                  <c:v>859</c:v>
                </c:pt>
                <c:pt idx="936">
                  <c:v>858</c:v>
                </c:pt>
                <c:pt idx="937">
                  <c:v>858</c:v>
                </c:pt>
                <c:pt idx="938">
                  <c:v>858</c:v>
                </c:pt>
                <c:pt idx="939">
                  <c:v>858</c:v>
                </c:pt>
                <c:pt idx="940">
                  <c:v>859</c:v>
                </c:pt>
                <c:pt idx="941">
                  <c:v>857</c:v>
                </c:pt>
                <c:pt idx="942">
                  <c:v>859</c:v>
                </c:pt>
                <c:pt idx="943">
                  <c:v>859</c:v>
                </c:pt>
                <c:pt idx="944">
                  <c:v>859</c:v>
                </c:pt>
                <c:pt idx="945">
                  <c:v>858</c:v>
                </c:pt>
                <c:pt idx="946">
                  <c:v>857</c:v>
                </c:pt>
                <c:pt idx="947">
                  <c:v>858</c:v>
                </c:pt>
                <c:pt idx="948">
                  <c:v>859</c:v>
                </c:pt>
                <c:pt idx="949">
                  <c:v>858</c:v>
                </c:pt>
                <c:pt idx="950">
                  <c:v>858</c:v>
                </c:pt>
                <c:pt idx="951">
                  <c:v>858</c:v>
                </c:pt>
                <c:pt idx="952">
                  <c:v>858</c:v>
                </c:pt>
                <c:pt idx="953">
                  <c:v>857</c:v>
                </c:pt>
                <c:pt idx="954">
                  <c:v>856</c:v>
                </c:pt>
                <c:pt idx="955">
                  <c:v>857</c:v>
                </c:pt>
                <c:pt idx="956">
                  <c:v>856</c:v>
                </c:pt>
                <c:pt idx="957">
                  <c:v>855</c:v>
                </c:pt>
                <c:pt idx="958">
                  <c:v>855</c:v>
                </c:pt>
                <c:pt idx="959">
                  <c:v>853</c:v>
                </c:pt>
                <c:pt idx="960">
                  <c:v>854</c:v>
                </c:pt>
                <c:pt idx="961">
                  <c:v>854</c:v>
                </c:pt>
                <c:pt idx="962">
                  <c:v>854</c:v>
                </c:pt>
                <c:pt idx="963">
                  <c:v>854</c:v>
                </c:pt>
                <c:pt idx="964">
                  <c:v>854</c:v>
                </c:pt>
                <c:pt idx="965">
                  <c:v>854</c:v>
                </c:pt>
                <c:pt idx="966">
                  <c:v>854</c:v>
                </c:pt>
                <c:pt idx="967">
                  <c:v>854</c:v>
                </c:pt>
                <c:pt idx="968">
                  <c:v>854</c:v>
                </c:pt>
                <c:pt idx="969">
                  <c:v>852</c:v>
                </c:pt>
                <c:pt idx="970">
                  <c:v>853</c:v>
                </c:pt>
                <c:pt idx="971">
                  <c:v>853</c:v>
                </c:pt>
                <c:pt idx="972">
                  <c:v>853</c:v>
                </c:pt>
                <c:pt idx="973">
                  <c:v>854</c:v>
                </c:pt>
                <c:pt idx="974">
                  <c:v>852</c:v>
                </c:pt>
                <c:pt idx="975">
                  <c:v>856</c:v>
                </c:pt>
                <c:pt idx="976">
                  <c:v>857</c:v>
                </c:pt>
                <c:pt idx="977">
                  <c:v>859</c:v>
                </c:pt>
                <c:pt idx="978">
                  <c:v>860</c:v>
                </c:pt>
                <c:pt idx="979">
                  <c:v>862</c:v>
                </c:pt>
                <c:pt idx="980">
                  <c:v>863</c:v>
                </c:pt>
                <c:pt idx="981">
                  <c:v>863</c:v>
                </c:pt>
                <c:pt idx="982">
                  <c:v>864</c:v>
                </c:pt>
                <c:pt idx="983">
                  <c:v>865</c:v>
                </c:pt>
                <c:pt idx="984">
                  <c:v>866</c:v>
                </c:pt>
                <c:pt idx="985">
                  <c:v>866</c:v>
                </c:pt>
                <c:pt idx="986">
                  <c:v>866</c:v>
                </c:pt>
                <c:pt idx="987">
                  <c:v>867</c:v>
                </c:pt>
                <c:pt idx="988">
                  <c:v>867</c:v>
                </c:pt>
                <c:pt idx="989">
                  <c:v>868</c:v>
                </c:pt>
                <c:pt idx="990">
                  <c:v>867</c:v>
                </c:pt>
                <c:pt idx="991">
                  <c:v>868</c:v>
                </c:pt>
                <c:pt idx="992">
                  <c:v>868</c:v>
                </c:pt>
                <c:pt idx="993">
                  <c:v>868</c:v>
                </c:pt>
                <c:pt idx="994">
                  <c:v>867</c:v>
                </c:pt>
                <c:pt idx="995">
                  <c:v>868</c:v>
                </c:pt>
                <c:pt idx="996">
                  <c:v>867</c:v>
                </c:pt>
                <c:pt idx="997">
                  <c:v>869</c:v>
                </c:pt>
                <c:pt idx="998">
                  <c:v>869</c:v>
                </c:pt>
                <c:pt idx="999">
                  <c:v>868</c:v>
                </c:pt>
                <c:pt idx="1000">
                  <c:v>867</c:v>
                </c:pt>
                <c:pt idx="1001">
                  <c:v>868</c:v>
                </c:pt>
                <c:pt idx="1002">
                  <c:v>867</c:v>
                </c:pt>
                <c:pt idx="1003">
                  <c:v>868</c:v>
                </c:pt>
                <c:pt idx="1004">
                  <c:v>868</c:v>
                </c:pt>
                <c:pt idx="1005">
                  <c:v>868</c:v>
                </c:pt>
                <c:pt idx="1006">
                  <c:v>869</c:v>
                </c:pt>
                <c:pt idx="1007">
                  <c:v>868</c:v>
                </c:pt>
                <c:pt idx="1008">
                  <c:v>868</c:v>
                </c:pt>
                <c:pt idx="1009">
                  <c:v>868</c:v>
                </c:pt>
                <c:pt idx="1010">
                  <c:v>867</c:v>
                </c:pt>
                <c:pt idx="1011">
                  <c:v>868</c:v>
                </c:pt>
                <c:pt idx="1012">
                  <c:v>868</c:v>
                </c:pt>
                <c:pt idx="1013">
                  <c:v>866</c:v>
                </c:pt>
                <c:pt idx="1014">
                  <c:v>863</c:v>
                </c:pt>
                <c:pt idx="1015">
                  <c:v>862</c:v>
                </c:pt>
                <c:pt idx="1016">
                  <c:v>862</c:v>
                </c:pt>
                <c:pt idx="1017">
                  <c:v>861</c:v>
                </c:pt>
                <c:pt idx="1018">
                  <c:v>860</c:v>
                </c:pt>
                <c:pt idx="1019">
                  <c:v>860</c:v>
                </c:pt>
                <c:pt idx="1020">
                  <c:v>860</c:v>
                </c:pt>
                <c:pt idx="1021">
                  <c:v>862</c:v>
                </c:pt>
                <c:pt idx="1022">
                  <c:v>862</c:v>
                </c:pt>
                <c:pt idx="1023">
                  <c:v>861</c:v>
                </c:pt>
                <c:pt idx="1024">
                  <c:v>861</c:v>
                </c:pt>
                <c:pt idx="1025">
                  <c:v>862</c:v>
                </c:pt>
                <c:pt idx="1026">
                  <c:v>863</c:v>
                </c:pt>
                <c:pt idx="1027">
                  <c:v>862</c:v>
                </c:pt>
                <c:pt idx="1028">
                  <c:v>863</c:v>
                </c:pt>
                <c:pt idx="1029">
                  <c:v>864</c:v>
                </c:pt>
                <c:pt idx="1030">
                  <c:v>862</c:v>
                </c:pt>
                <c:pt idx="1031">
                  <c:v>864</c:v>
                </c:pt>
                <c:pt idx="1032">
                  <c:v>863</c:v>
                </c:pt>
                <c:pt idx="1033">
                  <c:v>863</c:v>
                </c:pt>
                <c:pt idx="1034">
                  <c:v>864</c:v>
                </c:pt>
                <c:pt idx="1035">
                  <c:v>864</c:v>
                </c:pt>
                <c:pt idx="1036">
                  <c:v>864</c:v>
                </c:pt>
                <c:pt idx="1037">
                  <c:v>864</c:v>
                </c:pt>
                <c:pt idx="1038">
                  <c:v>864</c:v>
                </c:pt>
                <c:pt idx="1039">
                  <c:v>864</c:v>
                </c:pt>
                <c:pt idx="1040">
                  <c:v>865</c:v>
                </c:pt>
                <c:pt idx="1041">
                  <c:v>864</c:v>
                </c:pt>
                <c:pt idx="1042">
                  <c:v>865</c:v>
                </c:pt>
                <c:pt idx="1043">
                  <c:v>864</c:v>
                </c:pt>
                <c:pt idx="1044">
                  <c:v>865</c:v>
                </c:pt>
                <c:pt idx="1045">
                  <c:v>864</c:v>
                </c:pt>
                <c:pt idx="1046">
                  <c:v>865</c:v>
                </c:pt>
                <c:pt idx="1047">
                  <c:v>865</c:v>
                </c:pt>
                <c:pt idx="1048">
                  <c:v>864</c:v>
                </c:pt>
                <c:pt idx="1049">
                  <c:v>864</c:v>
                </c:pt>
                <c:pt idx="1050">
                  <c:v>864</c:v>
                </c:pt>
                <c:pt idx="1051">
                  <c:v>863</c:v>
                </c:pt>
                <c:pt idx="1052">
                  <c:v>863</c:v>
                </c:pt>
                <c:pt idx="1053">
                  <c:v>861</c:v>
                </c:pt>
                <c:pt idx="1054">
                  <c:v>861</c:v>
                </c:pt>
                <c:pt idx="1055">
                  <c:v>860</c:v>
                </c:pt>
                <c:pt idx="1056">
                  <c:v>861</c:v>
                </c:pt>
                <c:pt idx="1057">
                  <c:v>860</c:v>
                </c:pt>
                <c:pt idx="1058">
                  <c:v>858</c:v>
                </c:pt>
                <c:pt idx="1059">
                  <c:v>861</c:v>
                </c:pt>
                <c:pt idx="1060">
                  <c:v>859</c:v>
                </c:pt>
                <c:pt idx="1061">
                  <c:v>860</c:v>
                </c:pt>
                <c:pt idx="1062">
                  <c:v>861</c:v>
                </c:pt>
                <c:pt idx="1063">
                  <c:v>860</c:v>
                </c:pt>
                <c:pt idx="1064">
                  <c:v>860</c:v>
                </c:pt>
                <c:pt idx="1065">
                  <c:v>860</c:v>
                </c:pt>
                <c:pt idx="1066">
                  <c:v>860</c:v>
                </c:pt>
                <c:pt idx="1067">
                  <c:v>860</c:v>
                </c:pt>
                <c:pt idx="1068">
                  <c:v>859</c:v>
                </c:pt>
                <c:pt idx="1069">
                  <c:v>859</c:v>
                </c:pt>
                <c:pt idx="1070">
                  <c:v>857</c:v>
                </c:pt>
                <c:pt idx="1071">
                  <c:v>856</c:v>
                </c:pt>
                <c:pt idx="1072">
                  <c:v>856</c:v>
                </c:pt>
                <c:pt idx="1073">
                  <c:v>856</c:v>
                </c:pt>
                <c:pt idx="1074">
                  <c:v>857</c:v>
                </c:pt>
                <c:pt idx="1075">
                  <c:v>857</c:v>
                </c:pt>
                <c:pt idx="1076">
                  <c:v>856</c:v>
                </c:pt>
                <c:pt idx="1077">
                  <c:v>858</c:v>
                </c:pt>
                <c:pt idx="1078">
                  <c:v>857</c:v>
                </c:pt>
                <c:pt idx="1079">
                  <c:v>856</c:v>
                </c:pt>
                <c:pt idx="1080">
                  <c:v>857</c:v>
                </c:pt>
                <c:pt idx="1081">
                  <c:v>859</c:v>
                </c:pt>
                <c:pt idx="1082">
                  <c:v>861</c:v>
                </c:pt>
                <c:pt idx="1083">
                  <c:v>861</c:v>
                </c:pt>
                <c:pt idx="1084">
                  <c:v>863</c:v>
                </c:pt>
                <c:pt idx="1085">
                  <c:v>864</c:v>
                </c:pt>
                <c:pt idx="1086">
                  <c:v>863</c:v>
                </c:pt>
                <c:pt idx="1087">
                  <c:v>864</c:v>
                </c:pt>
                <c:pt idx="1088">
                  <c:v>864</c:v>
                </c:pt>
                <c:pt idx="1089">
                  <c:v>864</c:v>
                </c:pt>
                <c:pt idx="1090">
                  <c:v>866</c:v>
                </c:pt>
                <c:pt idx="1091">
                  <c:v>864</c:v>
                </c:pt>
                <c:pt idx="1092">
                  <c:v>865</c:v>
                </c:pt>
                <c:pt idx="1093">
                  <c:v>865</c:v>
                </c:pt>
                <c:pt idx="1094">
                  <c:v>865</c:v>
                </c:pt>
                <c:pt idx="1095">
                  <c:v>865</c:v>
                </c:pt>
                <c:pt idx="1096">
                  <c:v>865</c:v>
                </c:pt>
                <c:pt idx="1097">
                  <c:v>867</c:v>
                </c:pt>
                <c:pt idx="1098">
                  <c:v>866</c:v>
                </c:pt>
                <c:pt idx="1099">
                  <c:v>865</c:v>
                </c:pt>
                <c:pt idx="1100">
                  <c:v>868</c:v>
                </c:pt>
                <c:pt idx="1101">
                  <c:v>866</c:v>
                </c:pt>
                <c:pt idx="1102">
                  <c:v>868</c:v>
                </c:pt>
                <c:pt idx="1103">
                  <c:v>868</c:v>
                </c:pt>
                <c:pt idx="1104">
                  <c:v>868</c:v>
                </c:pt>
                <c:pt idx="1105">
                  <c:v>868</c:v>
                </c:pt>
                <c:pt idx="1106">
                  <c:v>868</c:v>
                </c:pt>
                <c:pt idx="1107">
                  <c:v>868</c:v>
                </c:pt>
                <c:pt idx="1108">
                  <c:v>869</c:v>
                </c:pt>
                <c:pt idx="1109">
                  <c:v>869</c:v>
                </c:pt>
                <c:pt idx="1110">
                  <c:v>871</c:v>
                </c:pt>
                <c:pt idx="1111">
                  <c:v>870</c:v>
                </c:pt>
                <c:pt idx="1112">
                  <c:v>871</c:v>
                </c:pt>
                <c:pt idx="1113">
                  <c:v>872</c:v>
                </c:pt>
                <c:pt idx="1114">
                  <c:v>871</c:v>
                </c:pt>
                <c:pt idx="1115">
                  <c:v>872</c:v>
                </c:pt>
                <c:pt idx="1116">
                  <c:v>872</c:v>
                </c:pt>
                <c:pt idx="1117">
                  <c:v>872</c:v>
                </c:pt>
                <c:pt idx="1118">
                  <c:v>872</c:v>
                </c:pt>
                <c:pt idx="1119">
                  <c:v>871</c:v>
                </c:pt>
                <c:pt idx="1120">
                  <c:v>871</c:v>
                </c:pt>
                <c:pt idx="1121">
                  <c:v>871</c:v>
                </c:pt>
                <c:pt idx="1122">
                  <c:v>870</c:v>
                </c:pt>
                <c:pt idx="1123">
                  <c:v>870</c:v>
                </c:pt>
                <c:pt idx="1124">
                  <c:v>871</c:v>
                </c:pt>
                <c:pt idx="1125">
                  <c:v>869</c:v>
                </c:pt>
                <c:pt idx="1126">
                  <c:v>867</c:v>
                </c:pt>
                <c:pt idx="1127">
                  <c:v>861</c:v>
                </c:pt>
                <c:pt idx="1128">
                  <c:v>857</c:v>
                </c:pt>
                <c:pt idx="1129">
                  <c:v>850</c:v>
                </c:pt>
                <c:pt idx="1130">
                  <c:v>842</c:v>
                </c:pt>
                <c:pt idx="1131">
                  <c:v>837</c:v>
                </c:pt>
                <c:pt idx="1132">
                  <c:v>833</c:v>
                </c:pt>
                <c:pt idx="1133">
                  <c:v>831</c:v>
                </c:pt>
                <c:pt idx="1134">
                  <c:v>829</c:v>
                </c:pt>
                <c:pt idx="1135">
                  <c:v>826</c:v>
                </c:pt>
                <c:pt idx="1136">
                  <c:v>825</c:v>
                </c:pt>
                <c:pt idx="1137">
                  <c:v>824</c:v>
                </c:pt>
                <c:pt idx="1138">
                  <c:v>823</c:v>
                </c:pt>
                <c:pt idx="1139">
                  <c:v>822</c:v>
                </c:pt>
                <c:pt idx="1140">
                  <c:v>823</c:v>
                </c:pt>
                <c:pt idx="1141">
                  <c:v>823</c:v>
                </c:pt>
                <c:pt idx="1142">
                  <c:v>823</c:v>
                </c:pt>
                <c:pt idx="1143">
                  <c:v>824</c:v>
                </c:pt>
                <c:pt idx="1144">
                  <c:v>825</c:v>
                </c:pt>
                <c:pt idx="1145">
                  <c:v>825</c:v>
                </c:pt>
                <c:pt idx="1146">
                  <c:v>826</c:v>
                </c:pt>
                <c:pt idx="1147">
                  <c:v>826</c:v>
                </c:pt>
                <c:pt idx="1148">
                  <c:v>826</c:v>
                </c:pt>
                <c:pt idx="1149">
                  <c:v>827</c:v>
                </c:pt>
                <c:pt idx="1150">
                  <c:v>826</c:v>
                </c:pt>
                <c:pt idx="1151">
                  <c:v>827</c:v>
                </c:pt>
                <c:pt idx="1152">
                  <c:v>827</c:v>
                </c:pt>
                <c:pt idx="1153">
                  <c:v>828</c:v>
                </c:pt>
                <c:pt idx="1154">
                  <c:v>828</c:v>
                </c:pt>
                <c:pt idx="1155">
                  <c:v>827</c:v>
                </c:pt>
                <c:pt idx="1156">
                  <c:v>828</c:v>
                </c:pt>
                <c:pt idx="1157">
                  <c:v>827</c:v>
                </c:pt>
                <c:pt idx="1158">
                  <c:v>828</c:v>
                </c:pt>
                <c:pt idx="1159">
                  <c:v>829</c:v>
                </c:pt>
                <c:pt idx="1160">
                  <c:v>828</c:v>
                </c:pt>
                <c:pt idx="1161">
                  <c:v>828</c:v>
                </c:pt>
                <c:pt idx="1162">
                  <c:v>826</c:v>
                </c:pt>
                <c:pt idx="1163">
                  <c:v>827</c:v>
                </c:pt>
                <c:pt idx="1164">
                  <c:v>828</c:v>
                </c:pt>
                <c:pt idx="1165">
                  <c:v>828</c:v>
                </c:pt>
                <c:pt idx="1166">
                  <c:v>827</c:v>
                </c:pt>
                <c:pt idx="1167">
                  <c:v>827</c:v>
                </c:pt>
                <c:pt idx="1168">
                  <c:v>826</c:v>
                </c:pt>
                <c:pt idx="1169">
                  <c:v>825</c:v>
                </c:pt>
                <c:pt idx="1170">
                  <c:v>823</c:v>
                </c:pt>
                <c:pt idx="1171">
                  <c:v>824</c:v>
                </c:pt>
                <c:pt idx="1172">
                  <c:v>825</c:v>
                </c:pt>
                <c:pt idx="1173">
                  <c:v>824</c:v>
                </c:pt>
                <c:pt idx="1174">
                  <c:v>825</c:v>
                </c:pt>
                <c:pt idx="1175">
                  <c:v>824</c:v>
                </c:pt>
                <c:pt idx="1176">
                  <c:v>824</c:v>
                </c:pt>
                <c:pt idx="1177">
                  <c:v>824</c:v>
                </c:pt>
                <c:pt idx="1178">
                  <c:v>823</c:v>
                </c:pt>
                <c:pt idx="1179">
                  <c:v>824</c:v>
                </c:pt>
                <c:pt idx="1180">
                  <c:v>824</c:v>
                </c:pt>
                <c:pt idx="1181">
                  <c:v>825</c:v>
                </c:pt>
                <c:pt idx="1182">
                  <c:v>824</c:v>
                </c:pt>
                <c:pt idx="1183">
                  <c:v>823</c:v>
                </c:pt>
                <c:pt idx="1184">
                  <c:v>824</c:v>
                </c:pt>
                <c:pt idx="1185">
                  <c:v>822</c:v>
                </c:pt>
                <c:pt idx="1186">
                  <c:v>824</c:v>
                </c:pt>
                <c:pt idx="1187">
                  <c:v>823</c:v>
                </c:pt>
                <c:pt idx="1188">
                  <c:v>822</c:v>
                </c:pt>
                <c:pt idx="1189">
                  <c:v>822</c:v>
                </c:pt>
                <c:pt idx="1190">
                  <c:v>823</c:v>
                </c:pt>
                <c:pt idx="1191">
                  <c:v>823</c:v>
                </c:pt>
                <c:pt idx="1192">
                  <c:v>822</c:v>
                </c:pt>
                <c:pt idx="1193">
                  <c:v>822</c:v>
                </c:pt>
                <c:pt idx="1194">
                  <c:v>821</c:v>
                </c:pt>
                <c:pt idx="1195">
                  <c:v>822</c:v>
                </c:pt>
                <c:pt idx="1196">
                  <c:v>823</c:v>
                </c:pt>
                <c:pt idx="1197">
                  <c:v>823</c:v>
                </c:pt>
                <c:pt idx="1198">
                  <c:v>821</c:v>
                </c:pt>
                <c:pt idx="1199">
                  <c:v>822</c:v>
                </c:pt>
                <c:pt idx="1200">
                  <c:v>823</c:v>
                </c:pt>
                <c:pt idx="1201">
                  <c:v>823</c:v>
                </c:pt>
                <c:pt idx="1202">
                  <c:v>824</c:v>
                </c:pt>
                <c:pt idx="1203">
                  <c:v>824</c:v>
                </c:pt>
                <c:pt idx="1204">
                  <c:v>825</c:v>
                </c:pt>
                <c:pt idx="1205">
                  <c:v>824</c:v>
                </c:pt>
                <c:pt idx="1206">
                  <c:v>824</c:v>
                </c:pt>
                <c:pt idx="1207">
                  <c:v>825</c:v>
                </c:pt>
                <c:pt idx="1208">
                  <c:v>826</c:v>
                </c:pt>
                <c:pt idx="1209">
                  <c:v>826</c:v>
                </c:pt>
                <c:pt idx="1210">
                  <c:v>825</c:v>
                </c:pt>
                <c:pt idx="1211">
                  <c:v>827</c:v>
                </c:pt>
                <c:pt idx="1212">
                  <c:v>828</c:v>
                </c:pt>
                <c:pt idx="1213">
                  <c:v>827</c:v>
                </c:pt>
                <c:pt idx="1214">
                  <c:v>829</c:v>
                </c:pt>
                <c:pt idx="1215">
                  <c:v>829</c:v>
                </c:pt>
                <c:pt idx="1216">
                  <c:v>829</c:v>
                </c:pt>
                <c:pt idx="1217">
                  <c:v>829</c:v>
                </c:pt>
                <c:pt idx="1218">
                  <c:v>829</c:v>
                </c:pt>
                <c:pt idx="1219">
                  <c:v>828</c:v>
                </c:pt>
                <c:pt idx="1220">
                  <c:v>828</c:v>
                </c:pt>
                <c:pt idx="1221">
                  <c:v>830</c:v>
                </c:pt>
                <c:pt idx="1222">
                  <c:v>830</c:v>
                </c:pt>
                <c:pt idx="1223">
                  <c:v>830</c:v>
                </c:pt>
                <c:pt idx="1224">
                  <c:v>831</c:v>
                </c:pt>
                <c:pt idx="1225">
                  <c:v>830</c:v>
                </c:pt>
                <c:pt idx="1226">
                  <c:v>830</c:v>
                </c:pt>
                <c:pt idx="1227">
                  <c:v>832</c:v>
                </c:pt>
                <c:pt idx="1228">
                  <c:v>833</c:v>
                </c:pt>
                <c:pt idx="1229">
                  <c:v>833</c:v>
                </c:pt>
                <c:pt idx="1230">
                  <c:v>834</c:v>
                </c:pt>
                <c:pt idx="1231">
                  <c:v>835</c:v>
                </c:pt>
                <c:pt idx="1232">
                  <c:v>834</c:v>
                </c:pt>
                <c:pt idx="1233">
                  <c:v>834</c:v>
                </c:pt>
                <c:pt idx="1234">
                  <c:v>834</c:v>
                </c:pt>
                <c:pt idx="1235">
                  <c:v>834</c:v>
                </c:pt>
                <c:pt idx="1236">
                  <c:v>834</c:v>
                </c:pt>
                <c:pt idx="1237">
                  <c:v>834</c:v>
                </c:pt>
                <c:pt idx="1238">
                  <c:v>834</c:v>
                </c:pt>
                <c:pt idx="1239">
                  <c:v>833</c:v>
                </c:pt>
                <c:pt idx="1240">
                  <c:v>834</c:v>
                </c:pt>
                <c:pt idx="1241">
                  <c:v>832</c:v>
                </c:pt>
                <c:pt idx="1242">
                  <c:v>834</c:v>
                </c:pt>
                <c:pt idx="1243">
                  <c:v>834</c:v>
                </c:pt>
                <c:pt idx="1244">
                  <c:v>833</c:v>
                </c:pt>
                <c:pt idx="1245">
                  <c:v>834</c:v>
                </c:pt>
                <c:pt idx="1246">
                  <c:v>832</c:v>
                </c:pt>
                <c:pt idx="1247">
                  <c:v>833</c:v>
                </c:pt>
                <c:pt idx="1248">
                  <c:v>834</c:v>
                </c:pt>
                <c:pt idx="1249">
                  <c:v>837</c:v>
                </c:pt>
                <c:pt idx="1250">
                  <c:v>841</c:v>
                </c:pt>
                <c:pt idx="1251">
                  <c:v>846</c:v>
                </c:pt>
                <c:pt idx="1252">
                  <c:v>851</c:v>
                </c:pt>
                <c:pt idx="1253">
                  <c:v>855</c:v>
                </c:pt>
                <c:pt idx="1254">
                  <c:v>857</c:v>
                </c:pt>
                <c:pt idx="1255">
                  <c:v>860</c:v>
                </c:pt>
                <c:pt idx="1256">
                  <c:v>860</c:v>
                </c:pt>
                <c:pt idx="1257">
                  <c:v>862</c:v>
                </c:pt>
                <c:pt idx="1258">
                  <c:v>864</c:v>
                </c:pt>
                <c:pt idx="1259">
                  <c:v>863</c:v>
                </c:pt>
                <c:pt idx="1260">
                  <c:v>863</c:v>
                </c:pt>
                <c:pt idx="1261">
                  <c:v>865</c:v>
                </c:pt>
                <c:pt idx="1262">
                  <c:v>865</c:v>
                </c:pt>
                <c:pt idx="1263">
                  <c:v>866</c:v>
                </c:pt>
                <c:pt idx="1264">
                  <c:v>866</c:v>
                </c:pt>
                <c:pt idx="1265">
                  <c:v>867</c:v>
                </c:pt>
                <c:pt idx="1266">
                  <c:v>868</c:v>
                </c:pt>
                <c:pt idx="1267">
                  <c:v>867</c:v>
                </c:pt>
                <c:pt idx="1268">
                  <c:v>868</c:v>
                </c:pt>
                <c:pt idx="1269">
                  <c:v>866</c:v>
                </c:pt>
                <c:pt idx="1270">
                  <c:v>868</c:v>
                </c:pt>
                <c:pt idx="1271">
                  <c:v>869</c:v>
                </c:pt>
                <c:pt idx="1272">
                  <c:v>870</c:v>
                </c:pt>
                <c:pt idx="1273">
                  <c:v>870</c:v>
                </c:pt>
                <c:pt idx="1274">
                  <c:v>869</c:v>
                </c:pt>
                <c:pt idx="1275">
                  <c:v>870</c:v>
                </c:pt>
                <c:pt idx="1276">
                  <c:v>870</c:v>
                </c:pt>
                <c:pt idx="1277">
                  <c:v>868</c:v>
                </c:pt>
                <c:pt idx="1278">
                  <c:v>870</c:v>
                </c:pt>
                <c:pt idx="1279">
                  <c:v>870</c:v>
                </c:pt>
                <c:pt idx="1280">
                  <c:v>869</c:v>
                </c:pt>
                <c:pt idx="1281">
                  <c:v>870</c:v>
                </c:pt>
                <c:pt idx="1282">
                  <c:v>869</c:v>
                </c:pt>
                <c:pt idx="1283">
                  <c:v>870</c:v>
                </c:pt>
                <c:pt idx="1284">
                  <c:v>870</c:v>
                </c:pt>
                <c:pt idx="1285">
                  <c:v>870</c:v>
                </c:pt>
                <c:pt idx="1286">
                  <c:v>870</c:v>
                </c:pt>
                <c:pt idx="1287">
                  <c:v>870</c:v>
                </c:pt>
                <c:pt idx="1288">
                  <c:v>870</c:v>
                </c:pt>
                <c:pt idx="1289">
                  <c:v>869</c:v>
                </c:pt>
                <c:pt idx="1290">
                  <c:v>870</c:v>
                </c:pt>
                <c:pt idx="1291">
                  <c:v>869</c:v>
                </c:pt>
                <c:pt idx="1292">
                  <c:v>869</c:v>
                </c:pt>
                <c:pt idx="1293">
                  <c:v>870</c:v>
                </c:pt>
                <c:pt idx="1294">
                  <c:v>869</c:v>
                </c:pt>
                <c:pt idx="1295">
                  <c:v>869</c:v>
                </c:pt>
                <c:pt idx="1296">
                  <c:v>870</c:v>
                </c:pt>
                <c:pt idx="1297">
                  <c:v>867</c:v>
                </c:pt>
                <c:pt idx="1298">
                  <c:v>869</c:v>
                </c:pt>
                <c:pt idx="1299">
                  <c:v>869</c:v>
                </c:pt>
                <c:pt idx="1300">
                  <c:v>869</c:v>
                </c:pt>
                <c:pt idx="1301">
                  <c:v>870</c:v>
                </c:pt>
                <c:pt idx="1302">
                  <c:v>869</c:v>
                </c:pt>
                <c:pt idx="1303">
                  <c:v>870</c:v>
                </c:pt>
                <c:pt idx="1304">
                  <c:v>870</c:v>
                </c:pt>
                <c:pt idx="1305">
                  <c:v>870</c:v>
                </c:pt>
                <c:pt idx="1306">
                  <c:v>870</c:v>
                </c:pt>
                <c:pt idx="1307">
                  <c:v>870</c:v>
                </c:pt>
                <c:pt idx="1308">
                  <c:v>869</c:v>
                </c:pt>
                <c:pt idx="1309">
                  <c:v>869</c:v>
                </c:pt>
                <c:pt idx="1310">
                  <c:v>868</c:v>
                </c:pt>
                <c:pt idx="1311">
                  <c:v>869</c:v>
                </c:pt>
                <c:pt idx="1312">
                  <c:v>869</c:v>
                </c:pt>
                <c:pt idx="1313">
                  <c:v>869</c:v>
                </c:pt>
                <c:pt idx="1314">
                  <c:v>870</c:v>
                </c:pt>
                <c:pt idx="1315">
                  <c:v>869</c:v>
                </c:pt>
                <c:pt idx="1316">
                  <c:v>869</c:v>
                </c:pt>
                <c:pt idx="1317">
                  <c:v>869</c:v>
                </c:pt>
                <c:pt idx="1318">
                  <c:v>869</c:v>
                </c:pt>
                <c:pt idx="1319">
                  <c:v>869</c:v>
                </c:pt>
                <c:pt idx="1320">
                  <c:v>868</c:v>
                </c:pt>
                <c:pt idx="1321">
                  <c:v>869</c:v>
                </c:pt>
                <c:pt idx="1322">
                  <c:v>870</c:v>
                </c:pt>
                <c:pt idx="1323">
                  <c:v>869</c:v>
                </c:pt>
                <c:pt idx="1324">
                  <c:v>870</c:v>
                </c:pt>
                <c:pt idx="1325">
                  <c:v>868</c:v>
                </c:pt>
                <c:pt idx="1326">
                  <c:v>870</c:v>
                </c:pt>
                <c:pt idx="1327">
                  <c:v>870</c:v>
                </c:pt>
                <c:pt idx="1328">
                  <c:v>869</c:v>
                </c:pt>
                <c:pt idx="1329">
                  <c:v>870</c:v>
                </c:pt>
                <c:pt idx="1330">
                  <c:v>870</c:v>
                </c:pt>
                <c:pt idx="1331">
                  <c:v>870</c:v>
                </c:pt>
                <c:pt idx="1332">
                  <c:v>870</c:v>
                </c:pt>
                <c:pt idx="1333">
                  <c:v>869</c:v>
                </c:pt>
                <c:pt idx="1334">
                  <c:v>869</c:v>
                </c:pt>
                <c:pt idx="1335">
                  <c:v>869</c:v>
                </c:pt>
                <c:pt idx="1336">
                  <c:v>871</c:v>
                </c:pt>
                <c:pt idx="1337">
                  <c:v>869</c:v>
                </c:pt>
                <c:pt idx="1338">
                  <c:v>869</c:v>
                </c:pt>
                <c:pt idx="1339">
                  <c:v>870</c:v>
                </c:pt>
                <c:pt idx="1340">
                  <c:v>868</c:v>
                </c:pt>
                <c:pt idx="1341">
                  <c:v>870</c:v>
                </c:pt>
                <c:pt idx="1342">
                  <c:v>871</c:v>
                </c:pt>
                <c:pt idx="1343">
                  <c:v>871</c:v>
                </c:pt>
                <c:pt idx="1344">
                  <c:v>870</c:v>
                </c:pt>
                <c:pt idx="1345">
                  <c:v>871</c:v>
                </c:pt>
                <c:pt idx="1346">
                  <c:v>871</c:v>
                </c:pt>
                <c:pt idx="1347">
                  <c:v>872</c:v>
                </c:pt>
                <c:pt idx="1348">
                  <c:v>871</c:v>
                </c:pt>
                <c:pt idx="1349">
                  <c:v>872</c:v>
                </c:pt>
                <c:pt idx="1350">
                  <c:v>871</c:v>
                </c:pt>
                <c:pt idx="1351">
                  <c:v>871</c:v>
                </c:pt>
                <c:pt idx="1352">
                  <c:v>870</c:v>
                </c:pt>
                <c:pt idx="1353">
                  <c:v>868</c:v>
                </c:pt>
                <c:pt idx="1354">
                  <c:v>867</c:v>
                </c:pt>
                <c:pt idx="1355">
                  <c:v>864</c:v>
                </c:pt>
                <c:pt idx="1356">
                  <c:v>856</c:v>
                </c:pt>
                <c:pt idx="1357">
                  <c:v>852</c:v>
                </c:pt>
                <c:pt idx="1358">
                  <c:v>847</c:v>
                </c:pt>
                <c:pt idx="1359">
                  <c:v>841</c:v>
                </c:pt>
                <c:pt idx="1360">
                  <c:v>839</c:v>
                </c:pt>
                <c:pt idx="1361">
                  <c:v>838</c:v>
                </c:pt>
                <c:pt idx="1362">
                  <c:v>837</c:v>
                </c:pt>
                <c:pt idx="1363">
                  <c:v>836</c:v>
                </c:pt>
                <c:pt idx="1364">
                  <c:v>834</c:v>
                </c:pt>
                <c:pt idx="1365">
                  <c:v>835</c:v>
                </c:pt>
                <c:pt idx="1366">
                  <c:v>835</c:v>
                </c:pt>
                <c:pt idx="1367">
                  <c:v>837</c:v>
                </c:pt>
                <c:pt idx="1368">
                  <c:v>836</c:v>
                </c:pt>
                <c:pt idx="1369">
                  <c:v>837</c:v>
                </c:pt>
                <c:pt idx="1370">
                  <c:v>837</c:v>
                </c:pt>
                <c:pt idx="1371">
                  <c:v>834</c:v>
                </c:pt>
                <c:pt idx="1372">
                  <c:v>835</c:v>
                </c:pt>
                <c:pt idx="1373">
                  <c:v>834</c:v>
                </c:pt>
                <c:pt idx="1374">
                  <c:v>834</c:v>
                </c:pt>
                <c:pt idx="1375">
                  <c:v>835</c:v>
                </c:pt>
                <c:pt idx="1376">
                  <c:v>832</c:v>
                </c:pt>
                <c:pt idx="1377">
                  <c:v>835</c:v>
                </c:pt>
                <c:pt idx="1378">
                  <c:v>836</c:v>
                </c:pt>
                <c:pt idx="1379">
                  <c:v>835</c:v>
                </c:pt>
                <c:pt idx="1380">
                  <c:v>836</c:v>
                </c:pt>
                <c:pt idx="1381">
                  <c:v>836</c:v>
                </c:pt>
                <c:pt idx="1382">
                  <c:v>838</c:v>
                </c:pt>
                <c:pt idx="1383">
                  <c:v>839</c:v>
                </c:pt>
                <c:pt idx="1384">
                  <c:v>839</c:v>
                </c:pt>
                <c:pt idx="1385">
                  <c:v>841</c:v>
                </c:pt>
                <c:pt idx="1386">
                  <c:v>841</c:v>
                </c:pt>
                <c:pt idx="1387">
                  <c:v>840</c:v>
                </c:pt>
                <c:pt idx="1388">
                  <c:v>841</c:v>
                </c:pt>
                <c:pt idx="1389">
                  <c:v>841</c:v>
                </c:pt>
                <c:pt idx="1390">
                  <c:v>842</c:v>
                </c:pt>
                <c:pt idx="1391">
                  <c:v>841</c:v>
                </c:pt>
                <c:pt idx="1392">
                  <c:v>841</c:v>
                </c:pt>
                <c:pt idx="1393">
                  <c:v>841</c:v>
                </c:pt>
                <c:pt idx="1394">
                  <c:v>839</c:v>
                </c:pt>
                <c:pt idx="1395">
                  <c:v>838</c:v>
                </c:pt>
                <c:pt idx="1396">
                  <c:v>838</c:v>
                </c:pt>
                <c:pt idx="1397">
                  <c:v>839</c:v>
                </c:pt>
                <c:pt idx="1398">
                  <c:v>836</c:v>
                </c:pt>
                <c:pt idx="1399">
                  <c:v>838</c:v>
                </c:pt>
                <c:pt idx="1400">
                  <c:v>837</c:v>
                </c:pt>
                <c:pt idx="1401">
                  <c:v>837</c:v>
                </c:pt>
                <c:pt idx="1402">
                  <c:v>838</c:v>
                </c:pt>
                <c:pt idx="1403">
                  <c:v>837</c:v>
                </c:pt>
                <c:pt idx="1404">
                  <c:v>837</c:v>
                </c:pt>
                <c:pt idx="1405">
                  <c:v>837</c:v>
                </c:pt>
                <c:pt idx="1406">
                  <c:v>837</c:v>
                </c:pt>
                <c:pt idx="1407">
                  <c:v>837</c:v>
                </c:pt>
                <c:pt idx="1408">
                  <c:v>838</c:v>
                </c:pt>
                <c:pt idx="1409">
                  <c:v>836</c:v>
                </c:pt>
                <c:pt idx="1410">
                  <c:v>837</c:v>
                </c:pt>
                <c:pt idx="1411">
                  <c:v>837</c:v>
                </c:pt>
                <c:pt idx="1412">
                  <c:v>836</c:v>
                </c:pt>
                <c:pt idx="1413">
                  <c:v>836</c:v>
                </c:pt>
                <c:pt idx="1414">
                  <c:v>835</c:v>
                </c:pt>
                <c:pt idx="1415">
                  <c:v>834</c:v>
                </c:pt>
                <c:pt idx="1416">
                  <c:v>834</c:v>
                </c:pt>
                <c:pt idx="1417">
                  <c:v>834</c:v>
                </c:pt>
                <c:pt idx="1418">
                  <c:v>834</c:v>
                </c:pt>
                <c:pt idx="1419">
                  <c:v>833</c:v>
                </c:pt>
                <c:pt idx="1420">
                  <c:v>833</c:v>
                </c:pt>
                <c:pt idx="1421">
                  <c:v>832</c:v>
                </c:pt>
                <c:pt idx="1422">
                  <c:v>830</c:v>
                </c:pt>
                <c:pt idx="1423">
                  <c:v>832</c:v>
                </c:pt>
                <c:pt idx="1424">
                  <c:v>832</c:v>
                </c:pt>
                <c:pt idx="1425">
                  <c:v>832</c:v>
                </c:pt>
                <c:pt idx="1426">
                  <c:v>832</c:v>
                </c:pt>
                <c:pt idx="1427">
                  <c:v>830</c:v>
                </c:pt>
                <c:pt idx="1428">
                  <c:v>831</c:v>
                </c:pt>
                <c:pt idx="1429">
                  <c:v>832</c:v>
                </c:pt>
                <c:pt idx="1430">
                  <c:v>832</c:v>
                </c:pt>
                <c:pt idx="1431">
                  <c:v>833</c:v>
                </c:pt>
                <c:pt idx="1432">
                  <c:v>834</c:v>
                </c:pt>
                <c:pt idx="1433">
                  <c:v>833</c:v>
                </c:pt>
                <c:pt idx="1434">
                  <c:v>833</c:v>
                </c:pt>
                <c:pt idx="1435">
                  <c:v>833</c:v>
                </c:pt>
                <c:pt idx="1436">
                  <c:v>835</c:v>
                </c:pt>
                <c:pt idx="1437">
                  <c:v>833</c:v>
                </c:pt>
                <c:pt idx="1438">
                  <c:v>836</c:v>
                </c:pt>
                <c:pt idx="1439">
                  <c:v>834</c:v>
                </c:pt>
                <c:pt idx="1440">
                  <c:v>835</c:v>
                </c:pt>
                <c:pt idx="1441">
                  <c:v>835</c:v>
                </c:pt>
                <c:pt idx="1442">
                  <c:v>834</c:v>
                </c:pt>
                <c:pt idx="1443">
                  <c:v>832</c:v>
                </c:pt>
                <c:pt idx="1444">
                  <c:v>832</c:v>
                </c:pt>
                <c:pt idx="1445">
                  <c:v>832</c:v>
                </c:pt>
                <c:pt idx="1446">
                  <c:v>833</c:v>
                </c:pt>
                <c:pt idx="1447">
                  <c:v>832</c:v>
                </c:pt>
                <c:pt idx="1448">
                  <c:v>833</c:v>
                </c:pt>
                <c:pt idx="1449">
                  <c:v>832</c:v>
                </c:pt>
                <c:pt idx="1450">
                  <c:v>830</c:v>
                </c:pt>
                <c:pt idx="1451">
                  <c:v>833</c:v>
                </c:pt>
                <c:pt idx="1452">
                  <c:v>833</c:v>
                </c:pt>
                <c:pt idx="1453">
                  <c:v>834</c:v>
                </c:pt>
                <c:pt idx="1454">
                  <c:v>835</c:v>
                </c:pt>
                <c:pt idx="1455">
                  <c:v>833</c:v>
                </c:pt>
                <c:pt idx="1456">
                  <c:v>834</c:v>
                </c:pt>
                <c:pt idx="1457">
                  <c:v>834</c:v>
                </c:pt>
                <c:pt idx="1458">
                  <c:v>832</c:v>
                </c:pt>
                <c:pt idx="1459">
                  <c:v>834</c:v>
                </c:pt>
                <c:pt idx="1460">
                  <c:v>835</c:v>
                </c:pt>
                <c:pt idx="1461">
                  <c:v>833</c:v>
                </c:pt>
                <c:pt idx="1462">
                  <c:v>834</c:v>
                </c:pt>
                <c:pt idx="1463">
                  <c:v>836</c:v>
                </c:pt>
                <c:pt idx="1464">
                  <c:v>837</c:v>
                </c:pt>
                <c:pt idx="1465">
                  <c:v>837</c:v>
                </c:pt>
                <c:pt idx="1466">
                  <c:v>838</c:v>
                </c:pt>
                <c:pt idx="1467">
                  <c:v>839</c:v>
                </c:pt>
                <c:pt idx="1468">
                  <c:v>838</c:v>
                </c:pt>
                <c:pt idx="1469">
                  <c:v>838</c:v>
                </c:pt>
                <c:pt idx="1470">
                  <c:v>838</c:v>
                </c:pt>
                <c:pt idx="1471">
                  <c:v>838</c:v>
                </c:pt>
                <c:pt idx="1472">
                  <c:v>838</c:v>
                </c:pt>
                <c:pt idx="1473">
                  <c:v>838</c:v>
                </c:pt>
                <c:pt idx="1474">
                  <c:v>835</c:v>
                </c:pt>
                <c:pt idx="1475">
                  <c:v>836</c:v>
                </c:pt>
                <c:pt idx="1476">
                  <c:v>837</c:v>
                </c:pt>
                <c:pt idx="1477">
                  <c:v>836</c:v>
                </c:pt>
                <c:pt idx="1478">
                  <c:v>836</c:v>
                </c:pt>
                <c:pt idx="1479">
                  <c:v>836</c:v>
                </c:pt>
                <c:pt idx="1480">
                  <c:v>836</c:v>
                </c:pt>
                <c:pt idx="1481">
                  <c:v>836</c:v>
                </c:pt>
                <c:pt idx="1482">
                  <c:v>836</c:v>
                </c:pt>
                <c:pt idx="1483">
                  <c:v>836</c:v>
                </c:pt>
                <c:pt idx="1484">
                  <c:v>836</c:v>
                </c:pt>
                <c:pt idx="1485">
                  <c:v>836</c:v>
                </c:pt>
                <c:pt idx="1486">
                  <c:v>835</c:v>
                </c:pt>
                <c:pt idx="1487">
                  <c:v>835</c:v>
                </c:pt>
                <c:pt idx="1488">
                  <c:v>836</c:v>
                </c:pt>
                <c:pt idx="1489">
                  <c:v>835</c:v>
                </c:pt>
                <c:pt idx="1490">
                  <c:v>836</c:v>
                </c:pt>
                <c:pt idx="1491">
                  <c:v>835</c:v>
                </c:pt>
                <c:pt idx="1492">
                  <c:v>836</c:v>
                </c:pt>
                <c:pt idx="1493">
                  <c:v>835</c:v>
                </c:pt>
                <c:pt idx="1494">
                  <c:v>836</c:v>
                </c:pt>
                <c:pt idx="1495">
                  <c:v>837</c:v>
                </c:pt>
                <c:pt idx="1496">
                  <c:v>837</c:v>
                </c:pt>
                <c:pt idx="1497">
                  <c:v>837</c:v>
                </c:pt>
                <c:pt idx="1498">
                  <c:v>837</c:v>
                </c:pt>
                <c:pt idx="1499">
                  <c:v>838</c:v>
                </c:pt>
                <c:pt idx="1500">
                  <c:v>837</c:v>
                </c:pt>
                <c:pt idx="1501">
                  <c:v>837</c:v>
                </c:pt>
                <c:pt idx="1502">
                  <c:v>837</c:v>
                </c:pt>
                <c:pt idx="1503">
                  <c:v>837</c:v>
                </c:pt>
                <c:pt idx="1504">
                  <c:v>837</c:v>
                </c:pt>
                <c:pt idx="1505">
                  <c:v>838</c:v>
                </c:pt>
                <c:pt idx="1506">
                  <c:v>836</c:v>
                </c:pt>
                <c:pt idx="1507">
                  <c:v>838</c:v>
                </c:pt>
                <c:pt idx="1508">
                  <c:v>838</c:v>
                </c:pt>
                <c:pt idx="1509">
                  <c:v>836</c:v>
                </c:pt>
                <c:pt idx="1510">
                  <c:v>838</c:v>
                </c:pt>
                <c:pt idx="1511">
                  <c:v>838</c:v>
                </c:pt>
                <c:pt idx="1512">
                  <c:v>838</c:v>
                </c:pt>
                <c:pt idx="1513">
                  <c:v>838</c:v>
                </c:pt>
                <c:pt idx="1514">
                  <c:v>839</c:v>
                </c:pt>
                <c:pt idx="1515">
                  <c:v>839</c:v>
                </c:pt>
                <c:pt idx="1516">
                  <c:v>839</c:v>
                </c:pt>
                <c:pt idx="1517">
                  <c:v>837</c:v>
                </c:pt>
                <c:pt idx="1518">
                  <c:v>838</c:v>
                </c:pt>
                <c:pt idx="1519">
                  <c:v>839</c:v>
                </c:pt>
                <c:pt idx="1520">
                  <c:v>839</c:v>
                </c:pt>
                <c:pt idx="1521">
                  <c:v>837</c:v>
                </c:pt>
                <c:pt idx="1522">
                  <c:v>839</c:v>
                </c:pt>
                <c:pt idx="1523">
                  <c:v>839</c:v>
                </c:pt>
                <c:pt idx="1524">
                  <c:v>840</c:v>
                </c:pt>
                <c:pt idx="1525">
                  <c:v>840</c:v>
                </c:pt>
                <c:pt idx="1526">
                  <c:v>840</c:v>
                </c:pt>
                <c:pt idx="1527">
                  <c:v>840</c:v>
                </c:pt>
                <c:pt idx="1528">
                  <c:v>840</c:v>
                </c:pt>
                <c:pt idx="1529">
                  <c:v>840</c:v>
                </c:pt>
                <c:pt idx="1530">
                  <c:v>840</c:v>
                </c:pt>
                <c:pt idx="1531">
                  <c:v>839</c:v>
                </c:pt>
                <c:pt idx="1532">
                  <c:v>839</c:v>
                </c:pt>
                <c:pt idx="1533">
                  <c:v>839</c:v>
                </c:pt>
                <c:pt idx="1534">
                  <c:v>840</c:v>
                </c:pt>
                <c:pt idx="1535">
                  <c:v>839</c:v>
                </c:pt>
                <c:pt idx="1536">
                  <c:v>838</c:v>
                </c:pt>
                <c:pt idx="1537">
                  <c:v>838</c:v>
                </c:pt>
                <c:pt idx="1538">
                  <c:v>838</c:v>
                </c:pt>
                <c:pt idx="1539">
                  <c:v>838</c:v>
                </c:pt>
                <c:pt idx="1540">
                  <c:v>839</c:v>
                </c:pt>
                <c:pt idx="1541">
                  <c:v>840</c:v>
                </c:pt>
                <c:pt idx="1542">
                  <c:v>842</c:v>
                </c:pt>
                <c:pt idx="1543">
                  <c:v>842</c:v>
                </c:pt>
                <c:pt idx="1544">
                  <c:v>842</c:v>
                </c:pt>
                <c:pt idx="1545">
                  <c:v>842</c:v>
                </c:pt>
                <c:pt idx="1546">
                  <c:v>842</c:v>
                </c:pt>
                <c:pt idx="1547">
                  <c:v>843</c:v>
                </c:pt>
                <c:pt idx="1548">
                  <c:v>843</c:v>
                </c:pt>
                <c:pt idx="1549">
                  <c:v>840</c:v>
                </c:pt>
                <c:pt idx="1550">
                  <c:v>843</c:v>
                </c:pt>
                <c:pt idx="1551">
                  <c:v>841</c:v>
                </c:pt>
                <c:pt idx="1552">
                  <c:v>842</c:v>
                </c:pt>
                <c:pt idx="1553">
                  <c:v>841</c:v>
                </c:pt>
                <c:pt idx="1554">
                  <c:v>841</c:v>
                </c:pt>
                <c:pt idx="1555">
                  <c:v>842</c:v>
                </c:pt>
                <c:pt idx="1556">
                  <c:v>841</c:v>
                </c:pt>
                <c:pt idx="1557">
                  <c:v>842</c:v>
                </c:pt>
                <c:pt idx="1558">
                  <c:v>841</c:v>
                </c:pt>
                <c:pt idx="1559">
                  <c:v>841</c:v>
                </c:pt>
                <c:pt idx="1560">
                  <c:v>841</c:v>
                </c:pt>
                <c:pt idx="1561">
                  <c:v>841</c:v>
                </c:pt>
                <c:pt idx="1562">
                  <c:v>839</c:v>
                </c:pt>
                <c:pt idx="1563">
                  <c:v>840</c:v>
                </c:pt>
                <c:pt idx="1564">
                  <c:v>840</c:v>
                </c:pt>
                <c:pt idx="1565">
                  <c:v>837</c:v>
                </c:pt>
                <c:pt idx="1566">
                  <c:v>838</c:v>
                </c:pt>
                <c:pt idx="1567">
                  <c:v>836</c:v>
                </c:pt>
                <c:pt idx="1568">
                  <c:v>835</c:v>
                </c:pt>
                <c:pt idx="1569">
                  <c:v>835</c:v>
                </c:pt>
                <c:pt idx="1570">
                  <c:v>834</c:v>
                </c:pt>
                <c:pt idx="1571">
                  <c:v>835</c:v>
                </c:pt>
                <c:pt idx="1572">
                  <c:v>835</c:v>
                </c:pt>
                <c:pt idx="1573">
                  <c:v>835</c:v>
                </c:pt>
                <c:pt idx="1574">
                  <c:v>835</c:v>
                </c:pt>
                <c:pt idx="1575">
                  <c:v>834</c:v>
                </c:pt>
                <c:pt idx="1576">
                  <c:v>836</c:v>
                </c:pt>
                <c:pt idx="1577">
                  <c:v>834</c:v>
                </c:pt>
                <c:pt idx="1578">
                  <c:v>836</c:v>
                </c:pt>
                <c:pt idx="1579">
                  <c:v>836</c:v>
                </c:pt>
                <c:pt idx="1580">
                  <c:v>835</c:v>
                </c:pt>
                <c:pt idx="1581">
                  <c:v>835</c:v>
                </c:pt>
                <c:pt idx="1582">
                  <c:v>836</c:v>
                </c:pt>
                <c:pt idx="1583">
                  <c:v>836</c:v>
                </c:pt>
                <c:pt idx="1584">
                  <c:v>835</c:v>
                </c:pt>
                <c:pt idx="1585">
                  <c:v>838</c:v>
                </c:pt>
                <c:pt idx="1586">
                  <c:v>839</c:v>
                </c:pt>
                <c:pt idx="1587">
                  <c:v>843</c:v>
                </c:pt>
                <c:pt idx="1588">
                  <c:v>845</c:v>
                </c:pt>
                <c:pt idx="1589">
                  <c:v>848</c:v>
                </c:pt>
                <c:pt idx="1590">
                  <c:v>849</c:v>
                </c:pt>
                <c:pt idx="1591">
                  <c:v>853</c:v>
                </c:pt>
                <c:pt idx="1592">
                  <c:v>855</c:v>
                </c:pt>
                <c:pt idx="1593">
                  <c:v>856</c:v>
                </c:pt>
                <c:pt idx="1594">
                  <c:v>858</c:v>
                </c:pt>
                <c:pt idx="1595">
                  <c:v>859</c:v>
                </c:pt>
                <c:pt idx="1596">
                  <c:v>860</c:v>
                </c:pt>
                <c:pt idx="1597">
                  <c:v>860</c:v>
                </c:pt>
                <c:pt idx="1598">
                  <c:v>862</c:v>
                </c:pt>
                <c:pt idx="1599">
                  <c:v>863</c:v>
                </c:pt>
                <c:pt idx="1600">
                  <c:v>863</c:v>
                </c:pt>
                <c:pt idx="1601">
                  <c:v>865</c:v>
                </c:pt>
                <c:pt idx="1602">
                  <c:v>864</c:v>
                </c:pt>
                <c:pt idx="1603">
                  <c:v>864</c:v>
                </c:pt>
                <c:pt idx="1604">
                  <c:v>865</c:v>
                </c:pt>
                <c:pt idx="1605">
                  <c:v>865</c:v>
                </c:pt>
                <c:pt idx="1606">
                  <c:v>868</c:v>
                </c:pt>
                <c:pt idx="1607">
                  <c:v>869</c:v>
                </c:pt>
                <c:pt idx="1608">
                  <c:v>870</c:v>
                </c:pt>
                <c:pt idx="1609">
                  <c:v>871</c:v>
                </c:pt>
                <c:pt idx="1610">
                  <c:v>871</c:v>
                </c:pt>
                <c:pt idx="1611">
                  <c:v>872</c:v>
                </c:pt>
                <c:pt idx="1612">
                  <c:v>873</c:v>
                </c:pt>
                <c:pt idx="1613">
                  <c:v>873</c:v>
                </c:pt>
                <c:pt idx="1614">
                  <c:v>873</c:v>
                </c:pt>
                <c:pt idx="1615">
                  <c:v>874</c:v>
                </c:pt>
                <c:pt idx="1616">
                  <c:v>873</c:v>
                </c:pt>
                <c:pt idx="1617">
                  <c:v>873</c:v>
                </c:pt>
                <c:pt idx="1618">
                  <c:v>871</c:v>
                </c:pt>
                <c:pt idx="1619">
                  <c:v>872</c:v>
                </c:pt>
                <c:pt idx="1620">
                  <c:v>872</c:v>
                </c:pt>
                <c:pt idx="1621">
                  <c:v>871</c:v>
                </c:pt>
                <c:pt idx="1622">
                  <c:v>872</c:v>
                </c:pt>
                <c:pt idx="1623">
                  <c:v>870</c:v>
                </c:pt>
                <c:pt idx="1624">
                  <c:v>870</c:v>
                </c:pt>
                <c:pt idx="1625">
                  <c:v>871</c:v>
                </c:pt>
                <c:pt idx="1626">
                  <c:v>870</c:v>
                </c:pt>
                <c:pt idx="1627">
                  <c:v>870</c:v>
                </c:pt>
                <c:pt idx="1628">
                  <c:v>869</c:v>
                </c:pt>
                <c:pt idx="1629">
                  <c:v>869</c:v>
                </c:pt>
                <c:pt idx="1630">
                  <c:v>870</c:v>
                </c:pt>
                <c:pt idx="1631">
                  <c:v>869</c:v>
                </c:pt>
                <c:pt idx="1632">
                  <c:v>869</c:v>
                </c:pt>
                <c:pt idx="1633">
                  <c:v>868</c:v>
                </c:pt>
                <c:pt idx="1634">
                  <c:v>869</c:v>
                </c:pt>
                <c:pt idx="1635">
                  <c:v>870</c:v>
                </c:pt>
                <c:pt idx="1636">
                  <c:v>868</c:v>
                </c:pt>
                <c:pt idx="1637">
                  <c:v>870</c:v>
                </c:pt>
                <c:pt idx="1638">
                  <c:v>869</c:v>
                </c:pt>
                <c:pt idx="1639">
                  <c:v>867</c:v>
                </c:pt>
                <c:pt idx="1640">
                  <c:v>867</c:v>
                </c:pt>
                <c:pt idx="1641">
                  <c:v>866</c:v>
                </c:pt>
                <c:pt idx="1642">
                  <c:v>865</c:v>
                </c:pt>
                <c:pt idx="1643">
                  <c:v>863</c:v>
                </c:pt>
                <c:pt idx="1644">
                  <c:v>861</c:v>
                </c:pt>
                <c:pt idx="1645">
                  <c:v>862</c:v>
                </c:pt>
                <c:pt idx="1646">
                  <c:v>860</c:v>
                </c:pt>
                <c:pt idx="1647">
                  <c:v>861</c:v>
                </c:pt>
                <c:pt idx="1648">
                  <c:v>863</c:v>
                </c:pt>
                <c:pt idx="1649">
                  <c:v>864</c:v>
                </c:pt>
                <c:pt idx="1650">
                  <c:v>865</c:v>
                </c:pt>
                <c:pt idx="1651">
                  <c:v>864</c:v>
                </c:pt>
                <c:pt idx="1652">
                  <c:v>864</c:v>
                </c:pt>
                <c:pt idx="1653">
                  <c:v>865</c:v>
                </c:pt>
                <c:pt idx="1654">
                  <c:v>865</c:v>
                </c:pt>
                <c:pt idx="1655">
                  <c:v>865</c:v>
                </c:pt>
                <c:pt idx="1656">
                  <c:v>865</c:v>
                </c:pt>
                <c:pt idx="1657">
                  <c:v>865</c:v>
                </c:pt>
                <c:pt idx="1658">
                  <c:v>864</c:v>
                </c:pt>
                <c:pt idx="1659">
                  <c:v>865</c:v>
                </c:pt>
                <c:pt idx="1660">
                  <c:v>866</c:v>
                </c:pt>
                <c:pt idx="1661">
                  <c:v>866</c:v>
                </c:pt>
                <c:pt idx="1662">
                  <c:v>866</c:v>
                </c:pt>
                <c:pt idx="1663">
                  <c:v>866</c:v>
                </c:pt>
                <c:pt idx="1664">
                  <c:v>866</c:v>
                </c:pt>
                <c:pt idx="1665">
                  <c:v>867</c:v>
                </c:pt>
                <c:pt idx="1666">
                  <c:v>866</c:v>
                </c:pt>
                <c:pt idx="1667">
                  <c:v>867</c:v>
                </c:pt>
                <c:pt idx="1668">
                  <c:v>867</c:v>
                </c:pt>
                <c:pt idx="1669">
                  <c:v>867</c:v>
                </c:pt>
                <c:pt idx="1670">
                  <c:v>868</c:v>
                </c:pt>
                <c:pt idx="1671">
                  <c:v>867</c:v>
                </c:pt>
                <c:pt idx="1672">
                  <c:v>867</c:v>
                </c:pt>
                <c:pt idx="1673">
                  <c:v>868</c:v>
                </c:pt>
                <c:pt idx="1674">
                  <c:v>866</c:v>
                </c:pt>
                <c:pt idx="1675">
                  <c:v>868</c:v>
                </c:pt>
                <c:pt idx="1676">
                  <c:v>868</c:v>
                </c:pt>
                <c:pt idx="1677">
                  <c:v>867</c:v>
                </c:pt>
                <c:pt idx="1678">
                  <c:v>868</c:v>
                </c:pt>
                <c:pt idx="1679">
                  <c:v>868</c:v>
                </c:pt>
                <c:pt idx="1680">
                  <c:v>868</c:v>
                </c:pt>
                <c:pt idx="1681">
                  <c:v>868</c:v>
                </c:pt>
                <c:pt idx="1682">
                  <c:v>867</c:v>
                </c:pt>
                <c:pt idx="1683">
                  <c:v>868</c:v>
                </c:pt>
                <c:pt idx="1684">
                  <c:v>868</c:v>
                </c:pt>
                <c:pt idx="1685">
                  <c:v>868</c:v>
                </c:pt>
                <c:pt idx="1686">
                  <c:v>868</c:v>
                </c:pt>
                <c:pt idx="1687">
                  <c:v>868</c:v>
                </c:pt>
                <c:pt idx="1688">
                  <c:v>868</c:v>
                </c:pt>
                <c:pt idx="1689">
                  <c:v>867</c:v>
                </c:pt>
                <c:pt idx="1690">
                  <c:v>868</c:v>
                </c:pt>
                <c:pt idx="1691">
                  <c:v>869</c:v>
                </c:pt>
                <c:pt idx="1692">
                  <c:v>866</c:v>
                </c:pt>
                <c:pt idx="1693">
                  <c:v>868</c:v>
                </c:pt>
                <c:pt idx="1694">
                  <c:v>869</c:v>
                </c:pt>
                <c:pt idx="1695">
                  <c:v>868</c:v>
                </c:pt>
                <c:pt idx="1696">
                  <c:v>868</c:v>
                </c:pt>
                <c:pt idx="1697">
                  <c:v>868</c:v>
                </c:pt>
                <c:pt idx="1698">
                  <c:v>868</c:v>
                </c:pt>
                <c:pt idx="1699">
                  <c:v>868</c:v>
                </c:pt>
                <c:pt idx="1700">
                  <c:v>867</c:v>
                </c:pt>
                <c:pt idx="1701">
                  <c:v>868</c:v>
                </c:pt>
                <c:pt idx="1702">
                  <c:v>868</c:v>
                </c:pt>
                <c:pt idx="1703">
                  <c:v>868</c:v>
                </c:pt>
                <c:pt idx="1704">
                  <c:v>869</c:v>
                </c:pt>
                <c:pt idx="1705">
                  <c:v>869</c:v>
                </c:pt>
                <c:pt idx="1706">
                  <c:v>869</c:v>
                </c:pt>
                <c:pt idx="1707">
                  <c:v>868</c:v>
                </c:pt>
                <c:pt idx="1708">
                  <c:v>870</c:v>
                </c:pt>
                <c:pt idx="1709">
                  <c:v>870</c:v>
                </c:pt>
                <c:pt idx="1710">
                  <c:v>868</c:v>
                </c:pt>
                <c:pt idx="1711">
                  <c:v>869</c:v>
                </c:pt>
                <c:pt idx="1712">
                  <c:v>868</c:v>
                </c:pt>
                <c:pt idx="1713">
                  <c:v>869</c:v>
                </c:pt>
                <c:pt idx="1714">
                  <c:v>868</c:v>
                </c:pt>
                <c:pt idx="1715">
                  <c:v>866</c:v>
                </c:pt>
                <c:pt idx="1716">
                  <c:v>868</c:v>
                </c:pt>
                <c:pt idx="1717">
                  <c:v>868</c:v>
                </c:pt>
                <c:pt idx="1718">
                  <c:v>868</c:v>
                </c:pt>
                <c:pt idx="1719">
                  <c:v>868</c:v>
                </c:pt>
                <c:pt idx="1720">
                  <c:v>867</c:v>
                </c:pt>
                <c:pt idx="1721">
                  <c:v>867</c:v>
                </c:pt>
                <c:pt idx="1722">
                  <c:v>866</c:v>
                </c:pt>
                <c:pt idx="1723">
                  <c:v>867</c:v>
                </c:pt>
                <c:pt idx="1724">
                  <c:v>867</c:v>
                </c:pt>
                <c:pt idx="1725">
                  <c:v>867</c:v>
                </c:pt>
                <c:pt idx="1726">
                  <c:v>868</c:v>
                </c:pt>
                <c:pt idx="1727">
                  <c:v>867</c:v>
                </c:pt>
                <c:pt idx="1728">
                  <c:v>867</c:v>
                </c:pt>
                <c:pt idx="1729">
                  <c:v>868</c:v>
                </c:pt>
                <c:pt idx="1730">
                  <c:v>865</c:v>
                </c:pt>
                <c:pt idx="1731">
                  <c:v>866</c:v>
                </c:pt>
                <c:pt idx="1732">
                  <c:v>868</c:v>
                </c:pt>
                <c:pt idx="1733">
                  <c:v>868</c:v>
                </c:pt>
                <c:pt idx="1734">
                  <c:v>867</c:v>
                </c:pt>
                <c:pt idx="1735">
                  <c:v>867</c:v>
                </c:pt>
                <c:pt idx="1736">
                  <c:v>867</c:v>
                </c:pt>
                <c:pt idx="1737">
                  <c:v>867</c:v>
                </c:pt>
                <c:pt idx="1738">
                  <c:v>868</c:v>
                </c:pt>
                <c:pt idx="1739">
                  <c:v>867</c:v>
                </c:pt>
                <c:pt idx="1740">
                  <c:v>868</c:v>
                </c:pt>
                <c:pt idx="1741">
                  <c:v>867</c:v>
                </c:pt>
                <c:pt idx="1742">
                  <c:v>868</c:v>
                </c:pt>
                <c:pt idx="1743">
                  <c:v>867</c:v>
                </c:pt>
                <c:pt idx="1744">
                  <c:v>868</c:v>
                </c:pt>
                <c:pt idx="1745">
                  <c:v>867</c:v>
                </c:pt>
                <c:pt idx="1746">
                  <c:v>868</c:v>
                </c:pt>
                <c:pt idx="1747">
                  <c:v>867</c:v>
                </c:pt>
                <c:pt idx="1748">
                  <c:v>867</c:v>
                </c:pt>
                <c:pt idx="1749">
                  <c:v>867</c:v>
                </c:pt>
                <c:pt idx="1750">
                  <c:v>867</c:v>
                </c:pt>
                <c:pt idx="1751">
                  <c:v>867</c:v>
                </c:pt>
                <c:pt idx="1752">
                  <c:v>867</c:v>
                </c:pt>
                <c:pt idx="1753">
                  <c:v>867</c:v>
                </c:pt>
                <c:pt idx="1754">
                  <c:v>868</c:v>
                </c:pt>
                <c:pt idx="1755">
                  <c:v>867</c:v>
                </c:pt>
                <c:pt idx="1756">
                  <c:v>867</c:v>
                </c:pt>
                <c:pt idx="1757">
                  <c:v>868</c:v>
                </c:pt>
                <c:pt idx="1758">
                  <c:v>866</c:v>
                </c:pt>
                <c:pt idx="1759">
                  <c:v>868</c:v>
                </c:pt>
                <c:pt idx="1760">
                  <c:v>867</c:v>
                </c:pt>
                <c:pt idx="1761">
                  <c:v>867</c:v>
                </c:pt>
                <c:pt idx="1762">
                  <c:v>867</c:v>
                </c:pt>
                <c:pt idx="1763">
                  <c:v>867</c:v>
                </c:pt>
                <c:pt idx="1764">
                  <c:v>867</c:v>
                </c:pt>
                <c:pt idx="1765">
                  <c:v>867</c:v>
                </c:pt>
                <c:pt idx="1766">
                  <c:v>866</c:v>
                </c:pt>
                <c:pt idx="1767">
                  <c:v>867</c:v>
                </c:pt>
                <c:pt idx="1768">
                  <c:v>867</c:v>
                </c:pt>
                <c:pt idx="1769">
                  <c:v>867</c:v>
                </c:pt>
                <c:pt idx="1770">
                  <c:v>866</c:v>
                </c:pt>
                <c:pt idx="1771">
                  <c:v>865</c:v>
                </c:pt>
                <c:pt idx="1772">
                  <c:v>868</c:v>
                </c:pt>
                <c:pt idx="1773">
                  <c:v>867</c:v>
                </c:pt>
                <c:pt idx="1774">
                  <c:v>866</c:v>
                </c:pt>
                <c:pt idx="1775">
                  <c:v>867</c:v>
                </c:pt>
                <c:pt idx="1776">
                  <c:v>867</c:v>
                </c:pt>
                <c:pt idx="1777">
                  <c:v>867</c:v>
                </c:pt>
                <c:pt idx="1778">
                  <c:v>867</c:v>
                </c:pt>
                <c:pt idx="1779">
                  <c:v>866</c:v>
                </c:pt>
                <c:pt idx="1780">
                  <c:v>867</c:v>
                </c:pt>
                <c:pt idx="1781">
                  <c:v>867</c:v>
                </c:pt>
                <c:pt idx="1782">
                  <c:v>867</c:v>
                </c:pt>
                <c:pt idx="1783">
                  <c:v>867</c:v>
                </c:pt>
                <c:pt idx="1784">
                  <c:v>867</c:v>
                </c:pt>
                <c:pt idx="1785">
                  <c:v>866</c:v>
                </c:pt>
                <c:pt idx="1786">
                  <c:v>866</c:v>
                </c:pt>
                <c:pt idx="1787">
                  <c:v>866</c:v>
                </c:pt>
                <c:pt idx="1788">
                  <c:v>867</c:v>
                </c:pt>
                <c:pt idx="1789">
                  <c:v>867</c:v>
                </c:pt>
                <c:pt idx="1790">
                  <c:v>866</c:v>
                </c:pt>
                <c:pt idx="1791">
                  <c:v>865</c:v>
                </c:pt>
                <c:pt idx="1792">
                  <c:v>865</c:v>
                </c:pt>
                <c:pt idx="1793">
                  <c:v>864</c:v>
                </c:pt>
                <c:pt idx="1794">
                  <c:v>862</c:v>
                </c:pt>
                <c:pt idx="1795">
                  <c:v>863</c:v>
                </c:pt>
                <c:pt idx="1796">
                  <c:v>864</c:v>
                </c:pt>
                <c:pt idx="1797">
                  <c:v>863</c:v>
                </c:pt>
                <c:pt idx="1798">
                  <c:v>864</c:v>
                </c:pt>
                <c:pt idx="1799">
                  <c:v>860</c:v>
                </c:pt>
                <c:pt idx="1800">
                  <c:v>863</c:v>
                </c:pt>
                <c:pt idx="1801">
                  <c:v>862</c:v>
                </c:pt>
                <c:pt idx="1802">
                  <c:v>861</c:v>
                </c:pt>
                <c:pt idx="1803">
                  <c:v>862</c:v>
                </c:pt>
                <c:pt idx="1804">
                  <c:v>862</c:v>
                </c:pt>
                <c:pt idx="1805">
                  <c:v>862</c:v>
                </c:pt>
                <c:pt idx="1806">
                  <c:v>864</c:v>
                </c:pt>
                <c:pt idx="1807">
                  <c:v>866</c:v>
                </c:pt>
                <c:pt idx="1808">
                  <c:v>867</c:v>
                </c:pt>
                <c:pt idx="1809">
                  <c:v>867</c:v>
                </c:pt>
                <c:pt idx="1810">
                  <c:v>867</c:v>
                </c:pt>
                <c:pt idx="1811">
                  <c:v>868</c:v>
                </c:pt>
                <c:pt idx="1812">
                  <c:v>867</c:v>
                </c:pt>
                <c:pt idx="1813">
                  <c:v>868</c:v>
                </c:pt>
                <c:pt idx="1814">
                  <c:v>868</c:v>
                </c:pt>
                <c:pt idx="1815">
                  <c:v>869</c:v>
                </c:pt>
                <c:pt idx="1816">
                  <c:v>870</c:v>
                </c:pt>
                <c:pt idx="1817">
                  <c:v>869</c:v>
                </c:pt>
                <c:pt idx="1818">
                  <c:v>868</c:v>
                </c:pt>
                <c:pt idx="1819">
                  <c:v>869</c:v>
                </c:pt>
                <c:pt idx="1820">
                  <c:v>870</c:v>
                </c:pt>
                <c:pt idx="1821">
                  <c:v>868</c:v>
                </c:pt>
                <c:pt idx="1822">
                  <c:v>870</c:v>
                </c:pt>
                <c:pt idx="1823">
                  <c:v>869</c:v>
                </c:pt>
                <c:pt idx="1824">
                  <c:v>870</c:v>
                </c:pt>
                <c:pt idx="1825">
                  <c:v>869</c:v>
                </c:pt>
                <c:pt idx="1826">
                  <c:v>869</c:v>
                </c:pt>
                <c:pt idx="1827">
                  <c:v>868</c:v>
                </c:pt>
                <c:pt idx="1828">
                  <c:v>869</c:v>
                </c:pt>
                <c:pt idx="1829">
                  <c:v>869</c:v>
                </c:pt>
                <c:pt idx="1830">
                  <c:v>869</c:v>
                </c:pt>
                <c:pt idx="1831">
                  <c:v>869</c:v>
                </c:pt>
                <c:pt idx="1832">
                  <c:v>869</c:v>
                </c:pt>
                <c:pt idx="1833">
                  <c:v>868</c:v>
                </c:pt>
                <c:pt idx="1834">
                  <c:v>869</c:v>
                </c:pt>
                <c:pt idx="1835">
                  <c:v>869</c:v>
                </c:pt>
                <c:pt idx="1836">
                  <c:v>869</c:v>
                </c:pt>
                <c:pt idx="1837">
                  <c:v>868</c:v>
                </c:pt>
                <c:pt idx="1838">
                  <c:v>871</c:v>
                </c:pt>
                <c:pt idx="1839">
                  <c:v>869</c:v>
                </c:pt>
                <c:pt idx="1840">
                  <c:v>868</c:v>
                </c:pt>
                <c:pt idx="1841">
                  <c:v>869</c:v>
                </c:pt>
                <c:pt idx="1842">
                  <c:v>868</c:v>
                </c:pt>
                <c:pt idx="1843">
                  <c:v>869</c:v>
                </c:pt>
                <c:pt idx="1844">
                  <c:v>869</c:v>
                </c:pt>
                <c:pt idx="1845">
                  <c:v>866</c:v>
                </c:pt>
                <c:pt idx="1846">
                  <c:v>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3C-47C4-9292-6C166CC95E4A}"/>
            </c:ext>
          </c:extLst>
        </c:ser>
        <c:ser>
          <c:idx val="2"/>
          <c:order val="2"/>
          <c:tx>
            <c:strRef>
              <c:f>'mix3'!$G$1</c:f>
              <c:strCache>
                <c:ptCount val="1"/>
                <c:pt idx="0">
                  <c:v> pr3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'mix3'!$C$2:$C$1848</c:f>
              <c:numCache>
                <c:formatCode>General</c:formatCode>
                <c:ptCount val="1847"/>
                <c:pt idx="0">
                  <c:v>0</c:v>
                </c:pt>
                <c:pt idx="1">
                  <c:v>1.1751651800002705E-3</c:v>
                </c:pt>
                <c:pt idx="2">
                  <c:v>2.269983290000166E-3</c:v>
                </c:pt>
                <c:pt idx="3">
                  <c:v>2.8691291800000407E-3</c:v>
                </c:pt>
                <c:pt idx="4">
                  <c:v>3.3349990900002346E-3</c:v>
                </c:pt>
                <c:pt idx="5">
                  <c:v>4.2459964800003469E-3</c:v>
                </c:pt>
                <c:pt idx="6">
                  <c:v>4.7380924200002283E-3</c:v>
                </c:pt>
                <c:pt idx="7">
                  <c:v>5.223989490000136E-3</c:v>
                </c:pt>
                <c:pt idx="8">
                  <c:v>5.7120323200003931E-3</c:v>
                </c:pt>
                <c:pt idx="9">
                  <c:v>6.1950683600002776E-3</c:v>
                </c:pt>
                <c:pt idx="10">
                  <c:v>7.3921680499999809E-3</c:v>
                </c:pt>
                <c:pt idx="11">
                  <c:v>7.8940391599999771E-3</c:v>
                </c:pt>
                <c:pt idx="12">
                  <c:v>8.3701610600002141E-3</c:v>
                </c:pt>
                <c:pt idx="13">
                  <c:v>8.891105650000064E-3</c:v>
                </c:pt>
                <c:pt idx="14">
                  <c:v>9.6430778500002923E-3</c:v>
                </c:pt>
                <c:pt idx="15">
                  <c:v>1.0243177420000027E-2</c:v>
                </c:pt>
                <c:pt idx="16">
                  <c:v>1.076602936000004E-2</c:v>
                </c:pt>
                <c:pt idx="17">
                  <c:v>1.1250019080000229E-2</c:v>
                </c:pt>
                <c:pt idx="18">
                  <c:v>1.1726140980000022E-2</c:v>
                </c:pt>
                <c:pt idx="19">
                  <c:v>1.2176990509999985E-2</c:v>
                </c:pt>
                <c:pt idx="20">
                  <c:v>1.2629032139999996E-2</c:v>
                </c:pt>
                <c:pt idx="21">
                  <c:v>1.3098001480000399E-2</c:v>
                </c:pt>
                <c:pt idx="22">
                  <c:v>1.3590097430000281E-2</c:v>
                </c:pt>
                <c:pt idx="23">
                  <c:v>1.4060020450000099E-2</c:v>
                </c:pt>
                <c:pt idx="24">
                  <c:v>1.4528036120000198E-2</c:v>
                </c:pt>
                <c:pt idx="25">
                  <c:v>1.4999151230000063E-2</c:v>
                </c:pt>
                <c:pt idx="26">
                  <c:v>1.5470027930000185E-2</c:v>
                </c:pt>
                <c:pt idx="27">
                  <c:v>1.5976190569999993E-2</c:v>
                </c:pt>
                <c:pt idx="28">
                  <c:v>1.6453981400000206E-2</c:v>
                </c:pt>
                <c:pt idx="29">
                  <c:v>1.6925096510000071E-2</c:v>
                </c:pt>
                <c:pt idx="30">
                  <c:v>1.7397165300000239E-2</c:v>
                </c:pt>
                <c:pt idx="31">
                  <c:v>1.7883062370000147E-2</c:v>
                </c:pt>
                <c:pt idx="32">
                  <c:v>1.8195152290000127E-2</c:v>
                </c:pt>
                <c:pt idx="33">
                  <c:v>1.8507003790000365E-2</c:v>
                </c:pt>
                <c:pt idx="34">
                  <c:v>1.8820047380000204E-2</c:v>
                </c:pt>
                <c:pt idx="35">
                  <c:v>1.9129991530000279E-2</c:v>
                </c:pt>
                <c:pt idx="36">
                  <c:v>1.9438028340000191E-2</c:v>
                </c:pt>
                <c:pt idx="37">
                  <c:v>1.9765138630000401E-2</c:v>
                </c:pt>
                <c:pt idx="38">
                  <c:v>2.0074129110000172E-2</c:v>
                </c:pt>
                <c:pt idx="39">
                  <c:v>2.0383119590000387E-2</c:v>
                </c:pt>
                <c:pt idx="40">
                  <c:v>2.0690202719999995E-2</c:v>
                </c:pt>
                <c:pt idx="41">
                  <c:v>2.1001100540000373E-2</c:v>
                </c:pt>
                <c:pt idx="42">
                  <c:v>2.1310091020000144E-2</c:v>
                </c:pt>
                <c:pt idx="43">
                  <c:v>2.1620035170000218E-2</c:v>
                </c:pt>
                <c:pt idx="44">
                  <c:v>2.1929025649999989E-2</c:v>
                </c:pt>
                <c:pt idx="45">
                  <c:v>2.2242069250000274E-2</c:v>
                </c:pt>
                <c:pt idx="46">
                  <c:v>2.2554159170000254E-2</c:v>
                </c:pt>
                <c:pt idx="47">
                  <c:v>4.6933174140000311E-2</c:v>
                </c:pt>
                <c:pt idx="48">
                  <c:v>6.7309141159999974E-2</c:v>
                </c:pt>
                <c:pt idx="49">
                  <c:v>9.2246055609999988E-2</c:v>
                </c:pt>
                <c:pt idx="50">
                  <c:v>0.11651206017000026</c:v>
                </c:pt>
                <c:pt idx="51">
                  <c:v>0.13700819015999999</c:v>
                </c:pt>
                <c:pt idx="52">
                  <c:v>0.16152715683000007</c:v>
                </c:pt>
                <c:pt idx="53">
                  <c:v>0.18204307556000021</c:v>
                </c:pt>
                <c:pt idx="54">
                  <c:v>0.20692420006000001</c:v>
                </c:pt>
                <c:pt idx="55">
                  <c:v>0.22720813751000035</c:v>
                </c:pt>
                <c:pt idx="56">
                  <c:v>0.25193214416999998</c:v>
                </c:pt>
                <c:pt idx="57">
                  <c:v>0.27618098259000012</c:v>
                </c:pt>
                <c:pt idx="58">
                  <c:v>0.29680418968</c:v>
                </c:pt>
                <c:pt idx="59">
                  <c:v>0.32171297074000016</c:v>
                </c:pt>
                <c:pt idx="60">
                  <c:v>0.34193515778000005</c:v>
                </c:pt>
                <c:pt idx="61">
                  <c:v>0.36647820473000037</c:v>
                </c:pt>
                <c:pt idx="62">
                  <c:v>0.39131307602000032</c:v>
                </c:pt>
                <c:pt idx="63">
                  <c:v>0.41167497635000005</c:v>
                </c:pt>
                <c:pt idx="64">
                  <c:v>0.43601918221000036</c:v>
                </c:pt>
                <c:pt idx="65">
                  <c:v>0.45673108101000004</c:v>
                </c:pt>
                <c:pt idx="66">
                  <c:v>0.48134803772000012</c:v>
                </c:pt>
                <c:pt idx="67">
                  <c:v>0.50583100319000041</c:v>
                </c:pt>
                <c:pt idx="68">
                  <c:v>0.52629208565000019</c:v>
                </c:pt>
                <c:pt idx="69">
                  <c:v>0.55104398728000037</c:v>
                </c:pt>
                <c:pt idx="70">
                  <c:v>0.57140111923000036</c:v>
                </c:pt>
                <c:pt idx="71">
                  <c:v>0.59578704834000007</c:v>
                </c:pt>
                <c:pt idx="72">
                  <c:v>0.61633896828000001</c:v>
                </c:pt>
                <c:pt idx="73">
                  <c:v>0.64075803757000038</c:v>
                </c:pt>
                <c:pt idx="74">
                  <c:v>0.66528701782000033</c:v>
                </c:pt>
                <c:pt idx="75">
                  <c:v>0.6860430240700004</c:v>
                </c:pt>
                <c:pt idx="76">
                  <c:v>0.71049499512000036</c:v>
                </c:pt>
                <c:pt idx="77">
                  <c:v>0.73112297057999998</c:v>
                </c:pt>
                <c:pt idx="78">
                  <c:v>0.75563907624000004</c:v>
                </c:pt>
                <c:pt idx="79">
                  <c:v>0.78006505966000006</c:v>
                </c:pt>
                <c:pt idx="80">
                  <c:v>0.80066418648000015</c:v>
                </c:pt>
                <c:pt idx="81">
                  <c:v>0.82515001297000001</c:v>
                </c:pt>
                <c:pt idx="82">
                  <c:v>0.84573316574000001</c:v>
                </c:pt>
                <c:pt idx="83">
                  <c:v>0.8702161312100003</c:v>
                </c:pt>
                <c:pt idx="84">
                  <c:v>0.89476299286000005</c:v>
                </c:pt>
                <c:pt idx="85">
                  <c:v>0.91554403305000021</c:v>
                </c:pt>
                <c:pt idx="86">
                  <c:v>0.94001698494000019</c:v>
                </c:pt>
                <c:pt idx="87">
                  <c:v>0.96044611931000023</c:v>
                </c:pt>
                <c:pt idx="88">
                  <c:v>0.98521614074999997</c:v>
                </c:pt>
                <c:pt idx="89">
                  <c:v>1.0057911872900003</c:v>
                </c:pt>
                <c:pt idx="90">
                  <c:v>1.0300171375300002</c:v>
                </c:pt>
                <c:pt idx="91">
                  <c:v>1.0548090934800003</c:v>
                </c:pt>
                <c:pt idx="92">
                  <c:v>1.0753262043</c:v>
                </c:pt>
                <c:pt idx="93">
                  <c:v>1.0995960235600002</c:v>
                </c:pt>
                <c:pt idx="94">
                  <c:v>1.12018799782</c:v>
                </c:pt>
                <c:pt idx="95">
                  <c:v>1.1447560787200004</c:v>
                </c:pt>
                <c:pt idx="96">
                  <c:v>1.1693949699400004</c:v>
                </c:pt>
                <c:pt idx="97">
                  <c:v>1.19008016587</c:v>
                </c:pt>
                <c:pt idx="98">
                  <c:v>1.2146000862100004</c:v>
                </c:pt>
                <c:pt idx="99">
                  <c:v>1.2350261211400002</c:v>
                </c:pt>
                <c:pt idx="100">
                  <c:v>1.2593929767600001</c:v>
                </c:pt>
                <c:pt idx="101">
                  <c:v>1.2840280532900001</c:v>
                </c:pt>
                <c:pt idx="102">
                  <c:v>1.3045320510900003</c:v>
                </c:pt>
                <c:pt idx="103">
                  <c:v>1.3290150165600001</c:v>
                </c:pt>
                <c:pt idx="104">
                  <c:v>1.3498060703300001</c:v>
                </c:pt>
                <c:pt idx="105">
                  <c:v>1.3744549751300004</c:v>
                </c:pt>
                <c:pt idx="106">
                  <c:v>1.3947541713700002</c:v>
                </c:pt>
                <c:pt idx="107">
                  <c:v>1.41919517517</c:v>
                </c:pt>
                <c:pt idx="108">
                  <c:v>1.4437460899400003</c:v>
                </c:pt>
                <c:pt idx="109">
                  <c:v>1.4642181396500002</c:v>
                </c:pt>
                <c:pt idx="110">
                  <c:v>1.48886013031</c:v>
                </c:pt>
                <c:pt idx="111">
                  <c:v>1.5094640255000003</c:v>
                </c:pt>
                <c:pt idx="112">
                  <c:v>1.5337891578700003</c:v>
                </c:pt>
                <c:pt idx="113">
                  <c:v>1.5583519935600001</c:v>
                </c:pt>
                <c:pt idx="114">
                  <c:v>1.5789949894000004</c:v>
                </c:pt>
                <c:pt idx="115">
                  <c:v>1.6037020683300001</c:v>
                </c:pt>
                <c:pt idx="116">
                  <c:v>1.62409996987</c:v>
                </c:pt>
                <c:pt idx="117">
                  <c:v>1.6484830379500006</c:v>
                </c:pt>
                <c:pt idx="118">
                  <c:v>1.6731441020999998</c:v>
                </c:pt>
                <c:pt idx="119">
                  <c:v>1.6934900283799998</c:v>
                </c:pt>
                <c:pt idx="120">
                  <c:v>1.7180321216599999</c:v>
                </c:pt>
                <c:pt idx="121">
                  <c:v>1.7386400699600002</c:v>
                </c:pt>
                <c:pt idx="122">
                  <c:v>1.7631351947799998</c:v>
                </c:pt>
                <c:pt idx="123">
                  <c:v>1.7841770649000002</c:v>
                </c:pt>
                <c:pt idx="124">
                  <c:v>1.8083381652899999</c:v>
                </c:pt>
                <c:pt idx="125">
                  <c:v>1.8328790664699999</c:v>
                </c:pt>
                <c:pt idx="126">
                  <c:v>1.8533329963700003</c:v>
                </c:pt>
                <c:pt idx="127">
                  <c:v>1.8777949810100005</c:v>
                </c:pt>
                <c:pt idx="128">
                  <c:v>1.8983631134099999</c:v>
                </c:pt>
                <c:pt idx="129">
                  <c:v>1.9228880405500006</c:v>
                </c:pt>
                <c:pt idx="130">
                  <c:v>1.9474930763300002</c:v>
                </c:pt>
                <c:pt idx="131">
                  <c:v>1.9681651592300002</c:v>
                </c:pt>
                <c:pt idx="132">
                  <c:v>1.99261403084</c:v>
                </c:pt>
                <c:pt idx="133">
                  <c:v>2.01317620278</c:v>
                </c:pt>
                <c:pt idx="134">
                  <c:v>2.0378830432900004</c:v>
                </c:pt>
                <c:pt idx="135">
                  <c:v>2.0621690750100004</c:v>
                </c:pt>
                <c:pt idx="136">
                  <c:v>2.0828080177300001</c:v>
                </c:pt>
                <c:pt idx="137">
                  <c:v>2.1072571277600001</c:v>
                </c:pt>
                <c:pt idx="138">
                  <c:v>2.1278741359700004</c:v>
                </c:pt>
                <c:pt idx="139">
                  <c:v>2.15253806114</c:v>
                </c:pt>
                <c:pt idx="140">
                  <c:v>2.17292809487</c:v>
                </c:pt>
                <c:pt idx="141">
                  <c:v>2.19742703438</c:v>
                </c:pt>
                <c:pt idx="142">
                  <c:v>2.2217931747500006</c:v>
                </c:pt>
                <c:pt idx="143">
                  <c:v>2.2424540519699998</c:v>
                </c:pt>
                <c:pt idx="144">
                  <c:v>2.2671442031900004</c:v>
                </c:pt>
                <c:pt idx="145">
                  <c:v>2.2873840332099999</c:v>
                </c:pt>
                <c:pt idx="146">
                  <c:v>2.3120579719600003</c:v>
                </c:pt>
                <c:pt idx="147">
                  <c:v>2.3369300365500005</c:v>
                </c:pt>
                <c:pt idx="148">
                  <c:v>2.3571681976300005</c:v>
                </c:pt>
                <c:pt idx="149">
                  <c:v>2.3817842006699999</c:v>
                </c:pt>
                <c:pt idx="150">
                  <c:v>2.4023160934500001</c:v>
                </c:pt>
                <c:pt idx="151">
                  <c:v>2.426705122</c:v>
                </c:pt>
                <c:pt idx="152">
                  <c:v>2.4511799812300006</c:v>
                </c:pt>
                <c:pt idx="153">
                  <c:v>2.4718210697200003</c:v>
                </c:pt>
                <c:pt idx="154">
                  <c:v>2.4963910579699999</c:v>
                </c:pt>
                <c:pt idx="155">
                  <c:v>2.5168550014500002</c:v>
                </c:pt>
                <c:pt idx="156">
                  <c:v>2.5413529872900003</c:v>
                </c:pt>
                <c:pt idx="157">
                  <c:v>2.56220602989</c:v>
                </c:pt>
                <c:pt idx="158">
                  <c:v>2.5866360664400001</c:v>
                </c:pt>
                <c:pt idx="159">
                  <c:v>2.6110010147099998</c:v>
                </c:pt>
                <c:pt idx="160">
                  <c:v>2.63163709641</c:v>
                </c:pt>
                <c:pt idx="161">
                  <c:v>2.6561679840100001</c:v>
                </c:pt>
                <c:pt idx="162">
                  <c:v>2.6771631240900002</c:v>
                </c:pt>
                <c:pt idx="163">
                  <c:v>2.7012491226200006</c:v>
                </c:pt>
                <c:pt idx="164">
                  <c:v>2.7257781028800001</c:v>
                </c:pt>
                <c:pt idx="165">
                  <c:v>2.74634814263</c:v>
                </c:pt>
                <c:pt idx="166">
                  <c:v>2.7708320617700006</c:v>
                </c:pt>
                <c:pt idx="167">
                  <c:v>2.79142403603</c:v>
                </c:pt>
                <c:pt idx="168">
                  <c:v>2.81591510773</c:v>
                </c:pt>
                <c:pt idx="169">
                  <c:v>2.8405771255499999</c:v>
                </c:pt>
                <c:pt idx="170">
                  <c:v>2.8612689971900003</c:v>
                </c:pt>
                <c:pt idx="171">
                  <c:v>2.8856201171899998</c:v>
                </c:pt>
                <c:pt idx="172">
                  <c:v>2.9061040878300006</c:v>
                </c:pt>
                <c:pt idx="173">
                  <c:v>2.9308161735599998</c:v>
                </c:pt>
                <c:pt idx="174">
                  <c:v>2.9512770176000003</c:v>
                </c:pt>
                <c:pt idx="175">
                  <c:v>2.9757251739500004</c:v>
                </c:pt>
                <c:pt idx="176">
                  <c:v>3.0002071857500003</c:v>
                </c:pt>
                <c:pt idx="177">
                  <c:v>3.0207960605599999</c:v>
                </c:pt>
                <c:pt idx="178">
                  <c:v>3.04538011551</c:v>
                </c:pt>
                <c:pt idx="179">
                  <c:v>3.0659391880100002</c:v>
                </c:pt>
                <c:pt idx="180">
                  <c:v>3.0907020568900001</c:v>
                </c:pt>
                <c:pt idx="181">
                  <c:v>3.1148831844400005</c:v>
                </c:pt>
                <c:pt idx="182">
                  <c:v>3.1358051300100001</c:v>
                </c:pt>
                <c:pt idx="183">
                  <c:v>3.16006398201</c:v>
                </c:pt>
                <c:pt idx="184">
                  <c:v>3.1806061267900003</c:v>
                </c:pt>
                <c:pt idx="185">
                  <c:v>3.2053391933499999</c:v>
                </c:pt>
                <c:pt idx="186">
                  <c:v>3.2295730113999999</c:v>
                </c:pt>
                <c:pt idx="187">
                  <c:v>3.2502920627600003</c:v>
                </c:pt>
                <c:pt idx="188">
                  <c:v>3.2747490406100002</c:v>
                </c:pt>
                <c:pt idx="189">
                  <c:v>3.29537105561</c:v>
                </c:pt>
                <c:pt idx="190">
                  <c:v>3.3201391697000004</c:v>
                </c:pt>
                <c:pt idx="191">
                  <c:v>3.3403069973000004</c:v>
                </c:pt>
                <c:pt idx="192">
                  <c:v>3.3647820949600002</c:v>
                </c:pt>
                <c:pt idx="193">
                  <c:v>3.3895921707199999</c:v>
                </c:pt>
                <c:pt idx="194">
                  <c:v>3.4099690914200003</c:v>
                </c:pt>
                <c:pt idx="195">
                  <c:v>3.4344320297300004</c:v>
                </c:pt>
                <c:pt idx="196">
                  <c:v>3.4552412033100004</c:v>
                </c:pt>
                <c:pt idx="197">
                  <c:v>3.4796249866499998</c:v>
                </c:pt>
                <c:pt idx="198">
                  <c:v>3.5042450428000005</c:v>
                </c:pt>
                <c:pt idx="199">
                  <c:v>3.5246961116800004</c:v>
                </c:pt>
                <c:pt idx="200">
                  <c:v>3.5494720935799999</c:v>
                </c:pt>
                <c:pt idx="201">
                  <c:v>3.5698611736300001</c:v>
                </c:pt>
                <c:pt idx="202">
                  <c:v>3.5942981243200003</c:v>
                </c:pt>
                <c:pt idx="203">
                  <c:v>3.6187481880200001</c:v>
                </c:pt>
                <c:pt idx="204">
                  <c:v>3.6397140026100003</c:v>
                </c:pt>
                <c:pt idx="205">
                  <c:v>3.66385006905</c:v>
                </c:pt>
                <c:pt idx="206">
                  <c:v>3.6846730709100002</c:v>
                </c:pt>
                <c:pt idx="207">
                  <c:v>3.7092671394400001</c:v>
                </c:pt>
                <c:pt idx="208">
                  <c:v>3.72970914841</c:v>
                </c:pt>
                <c:pt idx="209">
                  <c:v>3.7540111541800001</c:v>
                </c:pt>
                <c:pt idx="210">
                  <c:v>3.7785511016900002</c:v>
                </c:pt>
                <c:pt idx="211">
                  <c:v>3.7990221977299998</c:v>
                </c:pt>
                <c:pt idx="212">
                  <c:v>3.8236231803899998</c:v>
                </c:pt>
                <c:pt idx="213">
                  <c:v>3.8441820144699999</c:v>
                </c:pt>
                <c:pt idx="214">
                  <c:v>3.8686130046899998</c:v>
                </c:pt>
                <c:pt idx="215">
                  <c:v>3.8932480812099999</c:v>
                </c:pt>
                <c:pt idx="216">
                  <c:v>3.9138281345400006</c:v>
                </c:pt>
                <c:pt idx="217">
                  <c:v>3.9385750293800004</c:v>
                </c:pt>
                <c:pt idx="218">
                  <c:v>3.9589521884900001</c:v>
                </c:pt>
                <c:pt idx="219">
                  <c:v>3.9835231304200005</c:v>
                </c:pt>
                <c:pt idx="220">
                  <c:v>4.0082271099100009</c:v>
                </c:pt>
                <c:pt idx="221">
                  <c:v>4.0284512043000005</c:v>
                </c:pt>
                <c:pt idx="222">
                  <c:v>4.0532190799700007</c:v>
                </c:pt>
                <c:pt idx="223">
                  <c:v>4.0738041400900009</c:v>
                </c:pt>
                <c:pt idx="224">
                  <c:v>4.0980601310800004</c:v>
                </c:pt>
                <c:pt idx="225">
                  <c:v>4.1189670562800007</c:v>
                </c:pt>
                <c:pt idx="226">
                  <c:v>4.1436259746600008</c:v>
                </c:pt>
                <c:pt idx="227">
                  <c:v>4.1676280498500002</c:v>
                </c:pt>
                <c:pt idx="228">
                  <c:v>4.1882081031800009</c:v>
                </c:pt>
                <c:pt idx="229">
                  <c:v>4.2127671241800009</c:v>
                </c:pt>
                <c:pt idx="230">
                  <c:v>4.2337491512300005</c:v>
                </c:pt>
                <c:pt idx="231">
                  <c:v>4.2581710815500005</c:v>
                </c:pt>
                <c:pt idx="232">
                  <c:v>4.2826659679400008</c:v>
                </c:pt>
                <c:pt idx="233">
                  <c:v>4.3030011653900004</c:v>
                </c:pt>
                <c:pt idx="234">
                  <c:v>4.3276610374500004</c:v>
                </c:pt>
                <c:pt idx="235">
                  <c:v>4.3480560779600008</c:v>
                </c:pt>
                <c:pt idx="236">
                  <c:v>4.3727991581000003</c:v>
                </c:pt>
                <c:pt idx="237">
                  <c:v>4.3971340656300004</c:v>
                </c:pt>
                <c:pt idx="238">
                  <c:v>4.417901992800001</c:v>
                </c:pt>
                <c:pt idx="239">
                  <c:v>4.4425401687600008</c:v>
                </c:pt>
                <c:pt idx="240">
                  <c:v>4.4627420902300008</c:v>
                </c:pt>
                <c:pt idx="241">
                  <c:v>4.4874010086100009</c:v>
                </c:pt>
                <c:pt idx="242">
                  <c:v>4.5077600479200006</c:v>
                </c:pt>
                <c:pt idx="243">
                  <c:v>4.5322999954200007</c:v>
                </c:pt>
                <c:pt idx="244">
                  <c:v>4.5570580959300004</c:v>
                </c:pt>
                <c:pt idx="245">
                  <c:v>4.5775210857400008</c:v>
                </c:pt>
                <c:pt idx="246">
                  <c:v>4.6018910408000009</c:v>
                </c:pt>
                <c:pt idx="247">
                  <c:v>4.6225421428700004</c:v>
                </c:pt>
                <c:pt idx="248">
                  <c:v>4.6471509933500004</c:v>
                </c:pt>
                <c:pt idx="249">
                  <c:v>4.6714191436800006</c:v>
                </c:pt>
                <c:pt idx="250">
                  <c:v>4.6921141147600007</c:v>
                </c:pt>
                <c:pt idx="251">
                  <c:v>4.7167701721200004</c:v>
                </c:pt>
                <c:pt idx="252">
                  <c:v>4.7371079921700003</c:v>
                </c:pt>
                <c:pt idx="253">
                  <c:v>4.7616469860100006</c:v>
                </c:pt>
                <c:pt idx="254">
                  <c:v>4.7865750789700003</c:v>
                </c:pt>
                <c:pt idx="255">
                  <c:v>4.806745052340001</c:v>
                </c:pt>
                <c:pt idx="256">
                  <c:v>4.8312602043200004</c:v>
                </c:pt>
                <c:pt idx="257">
                  <c:v>4.8521080017100005</c:v>
                </c:pt>
                <c:pt idx="258">
                  <c:v>4.8764660358500009</c:v>
                </c:pt>
                <c:pt idx="259">
                  <c:v>4.8968670368200007</c:v>
                </c:pt>
                <c:pt idx="260">
                  <c:v>4.9218220710800002</c:v>
                </c:pt>
                <c:pt idx="261">
                  <c:v>4.9459741115600009</c:v>
                </c:pt>
                <c:pt idx="262">
                  <c:v>4.9665310382900003</c:v>
                </c:pt>
                <c:pt idx="263">
                  <c:v>4.9911329746300011</c:v>
                </c:pt>
                <c:pt idx="264">
                  <c:v>5.0116980075900006</c:v>
                </c:pt>
                <c:pt idx="265">
                  <c:v>5.0316980075900002</c:v>
                </c:pt>
                <c:pt idx="266">
                  <c:v>5.0322809410199998</c:v>
                </c:pt>
                <c:pt idx="267">
                  <c:v>5.0327420425499998</c:v>
                </c:pt>
                <c:pt idx="268">
                  <c:v>5.033261079799999</c:v>
                </c:pt>
                <c:pt idx="269">
                  <c:v>5.033730049139999</c:v>
                </c:pt>
                <c:pt idx="270">
                  <c:v>5.0341930580199996</c:v>
                </c:pt>
                <c:pt idx="271">
                  <c:v>5.0346870613199997</c:v>
                </c:pt>
                <c:pt idx="272">
                  <c:v>5.0352189731700001</c:v>
                </c:pt>
                <c:pt idx="273">
                  <c:v>5.0360429477799986</c:v>
                </c:pt>
                <c:pt idx="274">
                  <c:v>5.0365979862299994</c:v>
                </c:pt>
                <c:pt idx="275">
                  <c:v>5.037096996319999</c:v>
                </c:pt>
                <c:pt idx="276">
                  <c:v>5.0375850391499988</c:v>
                </c:pt>
                <c:pt idx="277">
                  <c:v>5.0380718898899985</c:v>
                </c:pt>
                <c:pt idx="278">
                  <c:v>5.0385549259299989</c:v>
                </c:pt>
                <c:pt idx="279">
                  <c:v>5.0390410614099999</c:v>
                </c:pt>
                <c:pt idx="280">
                  <c:v>5.0395560455399995</c:v>
                </c:pt>
                <c:pt idx="281">
                  <c:v>5.0405390453399992</c:v>
                </c:pt>
                <c:pt idx="282">
                  <c:v>5.0411079120700002</c:v>
                </c:pt>
                <c:pt idx="283">
                  <c:v>5.0415959549</c:v>
                </c:pt>
                <c:pt idx="284">
                  <c:v>5.0420720768099994</c:v>
                </c:pt>
                <c:pt idx="285">
                  <c:v>5.0425501060599984</c:v>
                </c:pt>
                <c:pt idx="286">
                  <c:v>5.0430240821899996</c:v>
                </c:pt>
                <c:pt idx="287">
                  <c:v>5.0435249996299998</c:v>
                </c:pt>
                <c:pt idx="288">
                  <c:v>5.0439980220899994</c:v>
                </c:pt>
                <c:pt idx="289">
                  <c:v>5.0445161056599996</c:v>
                </c:pt>
                <c:pt idx="290">
                  <c:v>5.0449938964899985</c:v>
                </c:pt>
                <c:pt idx="291">
                  <c:v>5.0454728794200001</c:v>
                </c:pt>
                <c:pt idx="292">
                  <c:v>5.0459749889499985</c:v>
                </c:pt>
                <c:pt idx="293">
                  <c:v>5.0464229774599989</c:v>
                </c:pt>
                <c:pt idx="294">
                  <c:v>5.0469339084699989</c:v>
                </c:pt>
                <c:pt idx="295">
                  <c:v>5.0475099277600002</c:v>
                </c:pt>
                <c:pt idx="296">
                  <c:v>5.048042078029999</c:v>
                </c:pt>
                <c:pt idx="297">
                  <c:v>5.0485570621599987</c:v>
                </c:pt>
                <c:pt idx="298">
                  <c:v>5.0490451049899985</c:v>
                </c:pt>
                <c:pt idx="299">
                  <c:v>5.0495300483799994</c:v>
                </c:pt>
                <c:pt idx="300">
                  <c:v>5.0500838947400002</c:v>
                </c:pt>
                <c:pt idx="301">
                  <c:v>5.0506329727299999</c:v>
                </c:pt>
                <c:pt idx="302">
                  <c:v>5.0511470031799988</c:v>
                </c:pt>
                <c:pt idx="303">
                  <c:v>5.0517049026599992</c:v>
                </c:pt>
                <c:pt idx="304">
                  <c:v>5.0524521064799988</c:v>
                </c:pt>
                <c:pt idx="305">
                  <c:v>5.0530219268899987</c:v>
                </c:pt>
                <c:pt idx="306">
                  <c:v>5.0535071086999999</c:v>
                </c:pt>
                <c:pt idx="307">
                  <c:v>5.0539810848299993</c:v>
                </c:pt>
                <c:pt idx="308">
                  <c:v>5.05445100785</c:v>
                </c:pt>
                <c:pt idx="309">
                  <c:v>5.0549240303099996</c:v>
                </c:pt>
                <c:pt idx="310">
                  <c:v>5.0553960990999993</c:v>
                </c:pt>
                <c:pt idx="311">
                  <c:v>5.0558939170899997</c:v>
                </c:pt>
                <c:pt idx="312">
                  <c:v>5.0564480018699989</c:v>
                </c:pt>
                <c:pt idx="313">
                  <c:v>5.0569250774499999</c:v>
                </c:pt>
                <c:pt idx="314">
                  <c:v>5.05739309312</c:v>
                </c:pt>
                <c:pt idx="315">
                  <c:v>5.0578639698099987</c:v>
                </c:pt>
                <c:pt idx="316">
                  <c:v>5.0583338928299995</c:v>
                </c:pt>
                <c:pt idx="317">
                  <c:v>5.0588019084999996</c:v>
                </c:pt>
                <c:pt idx="318">
                  <c:v>5.059268016819999</c:v>
                </c:pt>
                <c:pt idx="319">
                  <c:v>5.0597009849599992</c:v>
                </c:pt>
                <c:pt idx="320">
                  <c:v>5.0600240421399985</c:v>
                </c:pt>
                <c:pt idx="321">
                  <c:v>5.0603521060999999</c:v>
                </c:pt>
                <c:pt idx="322">
                  <c:v>5.0606610965799987</c:v>
                </c:pt>
                <c:pt idx="323">
                  <c:v>5.0609688949699994</c:v>
                </c:pt>
                <c:pt idx="324">
                  <c:v>5.0612740707499988</c:v>
                </c:pt>
                <c:pt idx="325">
                  <c:v>5.0615809154599987</c:v>
                </c:pt>
                <c:pt idx="326">
                  <c:v>5.0618860912399999</c:v>
                </c:pt>
                <c:pt idx="327">
                  <c:v>5.0621919822799999</c:v>
                </c:pt>
                <c:pt idx="328">
                  <c:v>5.0624959659699993</c:v>
                </c:pt>
                <c:pt idx="329">
                  <c:v>5.0628009033299985</c:v>
                </c:pt>
                <c:pt idx="330">
                  <c:v>5.0631070327799996</c:v>
                </c:pt>
                <c:pt idx="331">
                  <c:v>5.0634129238199996</c:v>
                </c:pt>
                <c:pt idx="332">
                  <c:v>5.0637180995999991</c:v>
                </c:pt>
                <c:pt idx="333">
                  <c:v>5.0640399646799992</c:v>
                </c:pt>
                <c:pt idx="334">
                  <c:v>5.0643630218600002</c:v>
                </c:pt>
                <c:pt idx="335">
                  <c:v>5.06466295243</c:v>
                </c:pt>
                <c:pt idx="336">
                  <c:v>5.0648930263600001</c:v>
                </c:pt>
                <c:pt idx="337">
                  <c:v>5.0651219082000001</c:v>
                </c:pt>
                <c:pt idx="338">
                  <c:v>5.0653500747799995</c:v>
                </c:pt>
                <c:pt idx="339">
                  <c:v>5.0655949306599997</c:v>
                </c:pt>
                <c:pt idx="340">
                  <c:v>5.0658428859799987</c:v>
                </c:pt>
                <c:pt idx="341">
                  <c:v>5.06607009889</c:v>
                </c:pt>
                <c:pt idx="342">
                  <c:v>5.0662949276099987</c:v>
                </c:pt>
                <c:pt idx="343">
                  <c:v>5.0666010570599997</c:v>
                </c:pt>
                <c:pt idx="344">
                  <c:v>5.0674679470099999</c:v>
                </c:pt>
                <c:pt idx="345">
                  <c:v>5.06807305337</c:v>
                </c:pt>
                <c:pt idx="346">
                  <c:v>5.0689089489099999</c:v>
                </c:pt>
                <c:pt idx="347">
                  <c:v>5.0696580600800001</c:v>
                </c:pt>
                <c:pt idx="348">
                  <c:v>5.0703580570299991</c:v>
                </c:pt>
                <c:pt idx="349">
                  <c:v>5.0708220195899987</c:v>
                </c:pt>
                <c:pt idx="350">
                  <c:v>5.07115795136</c:v>
                </c:pt>
                <c:pt idx="351">
                  <c:v>5.0715170097399991</c:v>
                </c:pt>
                <c:pt idx="352">
                  <c:v>5.0718519878499997</c:v>
                </c:pt>
                <c:pt idx="353">
                  <c:v>5.0722820949599985</c:v>
                </c:pt>
                <c:pt idx="354">
                  <c:v>5.0806660842999989</c:v>
                </c:pt>
                <c:pt idx="355">
                  <c:v>5.1050050449499995</c:v>
                </c:pt>
                <c:pt idx="356">
                  <c:v>5.1297619533599992</c:v>
                </c:pt>
                <c:pt idx="357">
                  <c:v>5.1505930614599986</c:v>
                </c:pt>
                <c:pt idx="358">
                  <c:v>5.1747269821300002</c:v>
                </c:pt>
                <c:pt idx="359">
                  <c:v>5.1953890514499985</c:v>
                </c:pt>
                <c:pt idx="360">
                  <c:v>5.2224788856599993</c:v>
                </c:pt>
                <c:pt idx="361">
                  <c:v>5.2452929210699999</c:v>
                </c:pt>
                <c:pt idx="362">
                  <c:v>5.2650170517100001</c:v>
                </c:pt>
                <c:pt idx="363">
                  <c:v>5.2893018913399992</c:v>
                </c:pt>
                <c:pt idx="364">
                  <c:v>5.3101339530999994</c:v>
                </c:pt>
                <c:pt idx="365">
                  <c:v>5.334748048789999</c:v>
                </c:pt>
                <c:pt idx="366">
                  <c:v>5.3549790573199996</c:v>
                </c:pt>
                <c:pt idx="367">
                  <c:v>5.3796239089999993</c:v>
                </c:pt>
                <c:pt idx="368">
                  <c:v>5.4041168880499999</c:v>
                </c:pt>
                <c:pt idx="369">
                  <c:v>5.4247129154299998</c:v>
                </c:pt>
                <c:pt idx="370">
                  <c:v>5.4492149543799986</c:v>
                </c:pt>
                <c:pt idx="371">
                  <c:v>5.4698209953399992</c:v>
                </c:pt>
                <c:pt idx="372">
                  <c:v>5.4943380546699991</c:v>
                </c:pt>
                <c:pt idx="373">
                  <c:v>5.5189719391000001</c:v>
                </c:pt>
                <c:pt idx="374">
                  <c:v>5.539831895839999</c:v>
                </c:pt>
                <c:pt idx="375">
                  <c:v>5.564245958359999</c:v>
                </c:pt>
                <c:pt idx="376">
                  <c:v>5.5844090175599987</c:v>
                </c:pt>
                <c:pt idx="377">
                  <c:v>5.6090469551600002</c:v>
                </c:pt>
                <c:pt idx="378">
                  <c:v>5.6335458946599992</c:v>
                </c:pt>
                <c:pt idx="379">
                  <c:v>5.6541080665599992</c:v>
                </c:pt>
                <c:pt idx="380">
                  <c:v>5.6785469245599991</c:v>
                </c:pt>
                <c:pt idx="381">
                  <c:v>5.699569005959999</c:v>
                </c:pt>
                <c:pt idx="382">
                  <c:v>5.7236969661599986</c:v>
                </c:pt>
                <c:pt idx="383">
                  <c:v>5.7441699695599997</c:v>
                </c:pt>
                <c:pt idx="384">
                  <c:v>5.7689619255599993</c:v>
                </c:pt>
                <c:pt idx="385">
                  <c:v>5.7934808921599998</c:v>
                </c:pt>
                <c:pt idx="386">
                  <c:v>5.8138549518599998</c:v>
                </c:pt>
                <c:pt idx="387">
                  <c:v>5.8384459209599999</c:v>
                </c:pt>
                <c:pt idx="388">
                  <c:v>5.8589720916600001</c:v>
                </c:pt>
                <c:pt idx="389">
                  <c:v>5.883686084759999</c:v>
                </c:pt>
                <c:pt idx="390">
                  <c:v>5.9079508972599992</c:v>
                </c:pt>
                <c:pt idx="391">
                  <c:v>5.9287259769599991</c:v>
                </c:pt>
                <c:pt idx="392">
                  <c:v>5.9531259727599988</c:v>
                </c:pt>
                <c:pt idx="393">
                  <c:v>5.9735601139599996</c:v>
                </c:pt>
                <c:pt idx="394">
                  <c:v>5.9983239364599985</c:v>
                </c:pt>
                <c:pt idx="395">
                  <c:v>6.02267195706</c:v>
                </c:pt>
                <c:pt idx="396">
                  <c:v>6.0431618881599984</c:v>
                </c:pt>
                <c:pt idx="397">
                  <c:v>6.0680968952600001</c:v>
                </c:pt>
                <c:pt idx="398">
                  <c:v>6.0883710575599999</c:v>
                </c:pt>
                <c:pt idx="399">
                  <c:v>6.1128130149599986</c:v>
                </c:pt>
                <c:pt idx="400">
                  <c:v>6.1336419773599999</c:v>
                </c:pt>
                <c:pt idx="401">
                  <c:v>6.1582579803600002</c:v>
                </c:pt>
                <c:pt idx="402">
                  <c:v>6.182715911859999</c:v>
                </c:pt>
                <c:pt idx="403">
                  <c:v>6.2029628944599988</c:v>
                </c:pt>
                <c:pt idx="404">
                  <c:v>6.2278731060599988</c:v>
                </c:pt>
                <c:pt idx="405">
                  <c:v>6.2484660339599998</c:v>
                </c:pt>
                <c:pt idx="406">
                  <c:v>6.2725479793599987</c:v>
                </c:pt>
                <c:pt idx="407">
                  <c:v>6.2973070335599992</c:v>
                </c:pt>
                <c:pt idx="408">
                  <c:v>6.3179218959599996</c:v>
                </c:pt>
                <c:pt idx="409">
                  <c:v>6.3421669197599986</c:v>
                </c:pt>
                <c:pt idx="410">
                  <c:v>6.3629780006600001</c:v>
                </c:pt>
                <c:pt idx="411">
                  <c:v>6.3873100471599997</c:v>
                </c:pt>
                <c:pt idx="412">
                  <c:v>6.4117589187599986</c:v>
                </c:pt>
                <c:pt idx="413">
                  <c:v>6.4327190113599997</c:v>
                </c:pt>
                <c:pt idx="414">
                  <c:v>6.4569280338599988</c:v>
                </c:pt>
                <c:pt idx="415">
                  <c:v>6.4774069976599993</c:v>
                </c:pt>
                <c:pt idx="416">
                  <c:v>6.5021169376599985</c:v>
                </c:pt>
                <c:pt idx="417">
                  <c:v>6.5227720928599986</c:v>
                </c:pt>
                <c:pt idx="418">
                  <c:v>6.5471708965599991</c:v>
                </c:pt>
                <c:pt idx="419">
                  <c:v>6.5715859127599998</c:v>
                </c:pt>
                <c:pt idx="420">
                  <c:v>6.5922439289599986</c:v>
                </c:pt>
                <c:pt idx="421">
                  <c:v>6.6166649055599986</c:v>
                </c:pt>
                <c:pt idx="422">
                  <c:v>6.6373009872599997</c:v>
                </c:pt>
                <c:pt idx="423">
                  <c:v>6.6619930458599992</c:v>
                </c:pt>
                <c:pt idx="424">
                  <c:v>6.6862778854599991</c:v>
                </c:pt>
                <c:pt idx="425">
                  <c:v>6.7068140697600001</c:v>
                </c:pt>
                <c:pt idx="426">
                  <c:v>6.7317030620599994</c:v>
                </c:pt>
                <c:pt idx="427">
                  <c:v>6.7519369316599995</c:v>
                </c:pt>
                <c:pt idx="428">
                  <c:v>6.7765848827599999</c:v>
                </c:pt>
                <c:pt idx="429">
                  <c:v>6.8010440063599997</c:v>
                </c:pt>
                <c:pt idx="430">
                  <c:v>6.821748037359999</c:v>
                </c:pt>
                <c:pt idx="431">
                  <c:v>6.8459611129599995</c:v>
                </c:pt>
                <c:pt idx="432">
                  <c:v>6.8665790748599989</c:v>
                </c:pt>
                <c:pt idx="433">
                  <c:v>6.8914110851599997</c:v>
                </c:pt>
                <c:pt idx="434">
                  <c:v>6.9117620182599993</c:v>
                </c:pt>
                <c:pt idx="435">
                  <c:v>6.9367280197599985</c:v>
                </c:pt>
                <c:pt idx="436">
                  <c:v>6.9608349990599994</c:v>
                </c:pt>
                <c:pt idx="437">
                  <c:v>6.9815130424599996</c:v>
                </c:pt>
                <c:pt idx="438">
                  <c:v>7.0058260154599985</c:v>
                </c:pt>
                <c:pt idx="439">
                  <c:v>7.0263920021599997</c:v>
                </c:pt>
                <c:pt idx="440">
                  <c:v>7.0512509536599985</c:v>
                </c:pt>
                <c:pt idx="441">
                  <c:v>7.0753879737599998</c:v>
                </c:pt>
                <c:pt idx="442">
                  <c:v>7.0962360095600001</c:v>
                </c:pt>
                <c:pt idx="443">
                  <c:v>7.12052299496</c:v>
                </c:pt>
                <c:pt idx="444">
                  <c:v>7.1410389137599992</c:v>
                </c:pt>
                <c:pt idx="445">
                  <c:v>7.1659600925599989</c:v>
                </c:pt>
                <c:pt idx="446">
                  <c:v>7.1902458858599996</c:v>
                </c:pt>
                <c:pt idx="447">
                  <c:v>7.2107110214599999</c:v>
                </c:pt>
                <c:pt idx="448">
                  <c:v>7.235472936659999</c:v>
                </c:pt>
                <c:pt idx="449">
                  <c:v>7.2557139587599995</c:v>
                </c:pt>
                <c:pt idx="450">
                  <c:v>7.280242938959999</c:v>
                </c:pt>
                <c:pt idx="451">
                  <c:v>7.3008070182599987</c:v>
                </c:pt>
                <c:pt idx="452">
                  <c:v>7.3256459426599996</c:v>
                </c:pt>
                <c:pt idx="453">
                  <c:v>7.3499760818599995</c:v>
                </c:pt>
                <c:pt idx="454">
                  <c:v>7.3704590988599996</c:v>
                </c:pt>
                <c:pt idx="455">
                  <c:v>7.3952501010599985</c:v>
                </c:pt>
                <c:pt idx="456">
                  <c:v>7.4156029415599996</c:v>
                </c:pt>
                <c:pt idx="457">
                  <c:v>7.4402919006600001</c:v>
                </c:pt>
                <c:pt idx="458">
                  <c:v>7.4647569847599993</c:v>
                </c:pt>
                <c:pt idx="459">
                  <c:v>7.4851589393599998</c:v>
                </c:pt>
                <c:pt idx="460">
                  <c:v>7.5096409511599997</c:v>
                </c:pt>
                <c:pt idx="461">
                  <c:v>7.5304429721599995</c:v>
                </c:pt>
                <c:pt idx="462">
                  <c:v>7.5547969531599986</c:v>
                </c:pt>
                <c:pt idx="463">
                  <c:v>7.5795049858599999</c:v>
                </c:pt>
                <c:pt idx="464">
                  <c:v>7.600081939659999</c:v>
                </c:pt>
                <c:pt idx="465">
                  <c:v>7.6242819023599999</c:v>
                </c:pt>
                <c:pt idx="466">
                  <c:v>7.6449148845599986</c:v>
                </c:pt>
                <c:pt idx="467">
                  <c:v>7.6694550704599997</c:v>
                </c:pt>
                <c:pt idx="468">
                  <c:v>7.6899640750599989</c:v>
                </c:pt>
                <c:pt idx="469">
                  <c:v>7.7147739124600001</c:v>
                </c:pt>
                <c:pt idx="470">
                  <c:v>7.7390449237599999</c:v>
                </c:pt>
                <c:pt idx="471">
                  <c:v>7.7597620677599988</c:v>
                </c:pt>
                <c:pt idx="472">
                  <c:v>7.7841479969599998</c:v>
                </c:pt>
                <c:pt idx="473">
                  <c:v>7.8048019599599989</c:v>
                </c:pt>
                <c:pt idx="474">
                  <c:v>7.8293540668599988</c:v>
                </c:pt>
                <c:pt idx="475">
                  <c:v>7.8537440490599995</c:v>
                </c:pt>
                <c:pt idx="476">
                  <c:v>7.8743109893599996</c:v>
                </c:pt>
                <c:pt idx="477">
                  <c:v>7.8990309429599996</c:v>
                </c:pt>
                <c:pt idx="478">
                  <c:v>7.9194228839599994</c:v>
                </c:pt>
                <c:pt idx="479">
                  <c:v>7.9438669872599998</c:v>
                </c:pt>
                <c:pt idx="480">
                  <c:v>7.9684639167599993</c:v>
                </c:pt>
                <c:pt idx="481">
                  <c:v>7.9890270423600001</c:v>
                </c:pt>
                <c:pt idx="482">
                  <c:v>8.0136881065600001</c:v>
                </c:pt>
                <c:pt idx="483">
                  <c:v>8.0343280029599988</c:v>
                </c:pt>
                <c:pt idx="484">
                  <c:v>8.0586219024599988</c:v>
                </c:pt>
                <c:pt idx="485">
                  <c:v>8.0792000484599988</c:v>
                </c:pt>
                <c:pt idx="486">
                  <c:v>8.1036501121599986</c:v>
                </c:pt>
                <c:pt idx="487">
                  <c:v>8.1283879470599985</c:v>
                </c:pt>
                <c:pt idx="488">
                  <c:v>8.1488928985599998</c:v>
                </c:pt>
                <c:pt idx="489">
                  <c:v>8.1734869670599988</c:v>
                </c:pt>
                <c:pt idx="490">
                  <c:v>8.1941259098599986</c:v>
                </c:pt>
                <c:pt idx="491">
                  <c:v>8.2187929344599997</c:v>
                </c:pt>
                <c:pt idx="492">
                  <c:v>8.2428789329600001</c:v>
                </c:pt>
                <c:pt idx="493">
                  <c:v>8.2634480190600001</c:v>
                </c:pt>
                <c:pt idx="494">
                  <c:v>8.2880289745599995</c:v>
                </c:pt>
                <c:pt idx="495">
                  <c:v>8.3084869575599996</c:v>
                </c:pt>
                <c:pt idx="496">
                  <c:v>8.333169956259999</c:v>
                </c:pt>
                <c:pt idx="497">
                  <c:v>8.3574938964599994</c:v>
                </c:pt>
                <c:pt idx="498">
                  <c:v>8.3781030368599989</c:v>
                </c:pt>
                <c:pt idx="499">
                  <c:v>8.4027409744599986</c:v>
                </c:pt>
                <c:pt idx="500">
                  <c:v>8.4231970500599989</c:v>
                </c:pt>
                <c:pt idx="501">
                  <c:v>8.4480769824599999</c:v>
                </c:pt>
                <c:pt idx="502">
                  <c:v>8.4687841129599999</c:v>
                </c:pt>
                <c:pt idx="503">
                  <c:v>8.4929259014599996</c:v>
                </c:pt>
                <c:pt idx="504">
                  <c:v>8.5173309040599996</c:v>
                </c:pt>
                <c:pt idx="505">
                  <c:v>8.5378849697599986</c:v>
                </c:pt>
                <c:pt idx="506">
                  <c:v>8.5624211025600001</c:v>
                </c:pt>
                <c:pt idx="507">
                  <c:v>8.5832619857600001</c:v>
                </c:pt>
                <c:pt idx="508">
                  <c:v>8.6074519348599985</c:v>
                </c:pt>
                <c:pt idx="509">
                  <c:v>8.6319809150599998</c:v>
                </c:pt>
                <c:pt idx="510">
                  <c:v>8.6525418949599988</c:v>
                </c:pt>
                <c:pt idx="511">
                  <c:v>8.6770699214599993</c:v>
                </c:pt>
                <c:pt idx="512">
                  <c:v>8.69793202406</c:v>
                </c:pt>
                <c:pt idx="513">
                  <c:v>8.7221861076599989</c:v>
                </c:pt>
                <c:pt idx="514">
                  <c:v>8.7468249988599993</c:v>
                </c:pt>
                <c:pt idx="515">
                  <c:v>8.7672949027599998</c:v>
                </c:pt>
                <c:pt idx="516">
                  <c:v>8.7921469402599985</c:v>
                </c:pt>
                <c:pt idx="517">
                  <c:v>8.8122959327599997</c:v>
                </c:pt>
                <c:pt idx="518">
                  <c:v>8.8369949054599992</c:v>
                </c:pt>
                <c:pt idx="519">
                  <c:v>8.8575461101599995</c:v>
                </c:pt>
                <c:pt idx="520">
                  <c:v>8.8822710704599999</c:v>
                </c:pt>
                <c:pt idx="521">
                  <c:v>8.9065070343599988</c:v>
                </c:pt>
                <c:pt idx="522">
                  <c:v>8.9269828987599986</c:v>
                </c:pt>
                <c:pt idx="523">
                  <c:v>8.9519510459599996</c:v>
                </c:pt>
                <c:pt idx="524">
                  <c:v>8.9721141052599993</c:v>
                </c:pt>
                <c:pt idx="525">
                  <c:v>8.9968409728599994</c:v>
                </c:pt>
                <c:pt idx="526">
                  <c:v>9.0211689662599994</c:v>
                </c:pt>
                <c:pt idx="527">
                  <c:v>9.0417180252599998</c:v>
                </c:pt>
                <c:pt idx="528">
                  <c:v>9.0665219020599999</c:v>
                </c:pt>
                <c:pt idx="529">
                  <c:v>9.08680107116</c:v>
                </c:pt>
                <c:pt idx="530">
                  <c:v>9.1112790298599986</c:v>
                </c:pt>
                <c:pt idx="531">
                  <c:v>9.1358850193599999</c:v>
                </c:pt>
                <c:pt idx="532">
                  <c:v>9.1566069316599989</c:v>
                </c:pt>
                <c:pt idx="533">
                  <c:v>9.1812040996599986</c:v>
                </c:pt>
                <c:pt idx="534">
                  <c:v>9.2015659999599997</c:v>
                </c:pt>
                <c:pt idx="535">
                  <c:v>9.2262981128599986</c:v>
                </c:pt>
                <c:pt idx="536">
                  <c:v>9.2465589237599985</c:v>
                </c:pt>
                <c:pt idx="537">
                  <c:v>9.2711510848599996</c:v>
                </c:pt>
                <c:pt idx="538">
                  <c:v>9.2960510444599986</c:v>
                </c:pt>
                <c:pt idx="539">
                  <c:v>9.3164150905599996</c:v>
                </c:pt>
                <c:pt idx="540">
                  <c:v>9.3407008838599985</c:v>
                </c:pt>
                <c:pt idx="541">
                  <c:v>9.3614709568599999</c:v>
                </c:pt>
                <c:pt idx="542">
                  <c:v>9.3857629489600001</c:v>
                </c:pt>
                <c:pt idx="543">
                  <c:v>9.4104359340599988</c:v>
                </c:pt>
                <c:pt idx="544">
                  <c:v>9.4308800888599986</c:v>
                </c:pt>
                <c:pt idx="545">
                  <c:v>9.4552600574599985</c:v>
                </c:pt>
                <c:pt idx="546">
                  <c:v>9.4757809829599999</c:v>
                </c:pt>
                <c:pt idx="547">
                  <c:v>9.5002958965599991</c:v>
                </c:pt>
                <c:pt idx="548">
                  <c:v>9.5249929618599989</c:v>
                </c:pt>
                <c:pt idx="549">
                  <c:v>9.5455410671599985</c:v>
                </c:pt>
                <c:pt idx="550">
                  <c:v>9.5701699447599999</c:v>
                </c:pt>
                <c:pt idx="551">
                  <c:v>9.590672035259999</c:v>
                </c:pt>
                <c:pt idx="552">
                  <c:v>9.6151340198599993</c:v>
                </c:pt>
                <c:pt idx="553">
                  <c:v>9.6356430244599984</c:v>
                </c:pt>
                <c:pt idx="554">
                  <c:v>9.6604590606599992</c:v>
                </c:pt>
                <c:pt idx="555">
                  <c:v>9.6847760868599995</c:v>
                </c:pt>
                <c:pt idx="556">
                  <c:v>9.7052951049599994</c:v>
                </c:pt>
                <c:pt idx="557">
                  <c:v>9.7302329730599997</c:v>
                </c:pt>
                <c:pt idx="558">
                  <c:v>9.7506880950599992</c:v>
                </c:pt>
                <c:pt idx="559">
                  <c:v>9.7748789978600001</c:v>
                </c:pt>
                <c:pt idx="560">
                  <c:v>9.7998199653599993</c:v>
                </c:pt>
                <c:pt idx="561">
                  <c:v>9.8200380992599996</c:v>
                </c:pt>
                <c:pt idx="562">
                  <c:v>9.8445570659600001</c:v>
                </c:pt>
                <c:pt idx="563">
                  <c:v>9.8652908992599997</c:v>
                </c:pt>
                <c:pt idx="564">
                  <c:v>9.8896160316599993</c:v>
                </c:pt>
                <c:pt idx="565">
                  <c:v>9.9143099975600002</c:v>
                </c:pt>
                <c:pt idx="566">
                  <c:v>9.9350359630599989</c:v>
                </c:pt>
                <c:pt idx="567">
                  <c:v>9.9594979476599992</c:v>
                </c:pt>
                <c:pt idx="568">
                  <c:v>9.9799409103599999</c:v>
                </c:pt>
                <c:pt idx="569">
                  <c:v>10.00439097406</c:v>
                </c:pt>
                <c:pt idx="570">
                  <c:v>10.024895925559999</c:v>
                </c:pt>
                <c:pt idx="571">
                  <c:v>10.049604911859999</c:v>
                </c:pt>
                <c:pt idx="572">
                  <c:v>10.069604911859999</c:v>
                </c:pt>
                <c:pt idx="573">
                  <c:v>10.070166864459997</c:v>
                </c:pt>
                <c:pt idx="574">
                  <c:v>10.070690908459996</c:v>
                </c:pt>
                <c:pt idx="575">
                  <c:v>10.071205892659998</c:v>
                </c:pt>
                <c:pt idx="576">
                  <c:v>10.071666040459997</c:v>
                </c:pt>
                <c:pt idx="577">
                  <c:v>10.072115936359998</c:v>
                </c:pt>
                <c:pt idx="578">
                  <c:v>10.072589912459998</c:v>
                </c:pt>
                <c:pt idx="579">
                  <c:v>10.073062934959998</c:v>
                </c:pt>
                <c:pt idx="580">
                  <c:v>10.073532857959998</c:v>
                </c:pt>
                <c:pt idx="581">
                  <c:v>10.074004926759999</c:v>
                </c:pt>
                <c:pt idx="582">
                  <c:v>10.074472942359998</c:v>
                </c:pt>
                <c:pt idx="583">
                  <c:v>10.075101890659999</c:v>
                </c:pt>
                <c:pt idx="584">
                  <c:v>10.076307811759998</c:v>
                </c:pt>
                <c:pt idx="585">
                  <c:v>10.077482023259998</c:v>
                </c:pt>
                <c:pt idx="586">
                  <c:v>10.078734912959996</c:v>
                </c:pt>
                <c:pt idx="587">
                  <c:v>10.079758920759998</c:v>
                </c:pt>
                <c:pt idx="588">
                  <c:v>10.080416955959999</c:v>
                </c:pt>
                <c:pt idx="589">
                  <c:v>10.080913820359998</c:v>
                </c:pt>
                <c:pt idx="590">
                  <c:v>10.081389942259998</c:v>
                </c:pt>
                <c:pt idx="591">
                  <c:v>10.081862964659999</c:v>
                </c:pt>
                <c:pt idx="592">
                  <c:v>10.082335987159999</c:v>
                </c:pt>
                <c:pt idx="593">
                  <c:v>10.082841911359997</c:v>
                </c:pt>
                <c:pt idx="594">
                  <c:v>10.083395042459999</c:v>
                </c:pt>
                <c:pt idx="595">
                  <c:v>10.084021844959997</c:v>
                </c:pt>
                <c:pt idx="596">
                  <c:v>10.084517040259998</c:v>
                </c:pt>
                <c:pt idx="597">
                  <c:v>10.084996976859999</c:v>
                </c:pt>
                <c:pt idx="598">
                  <c:v>10.085475006159998</c:v>
                </c:pt>
                <c:pt idx="599">
                  <c:v>10.086139955559998</c:v>
                </c:pt>
                <c:pt idx="600">
                  <c:v>10.086672821059997</c:v>
                </c:pt>
                <c:pt idx="601">
                  <c:v>10.087183036859999</c:v>
                </c:pt>
                <c:pt idx="602">
                  <c:v>10.087701835659997</c:v>
                </c:pt>
                <c:pt idx="603">
                  <c:v>10.088193931659999</c:v>
                </c:pt>
                <c:pt idx="604">
                  <c:v>10.088666954059997</c:v>
                </c:pt>
                <c:pt idx="605">
                  <c:v>10.089120903059998</c:v>
                </c:pt>
                <c:pt idx="606">
                  <c:v>10.089566984259998</c:v>
                </c:pt>
                <c:pt idx="607">
                  <c:v>10.090012826959997</c:v>
                </c:pt>
                <c:pt idx="608">
                  <c:v>10.090459861859999</c:v>
                </c:pt>
                <c:pt idx="609">
                  <c:v>10.090973892259997</c:v>
                </c:pt>
                <c:pt idx="610">
                  <c:v>10.091467895559999</c:v>
                </c:pt>
                <c:pt idx="611">
                  <c:v>10.092592039159998</c:v>
                </c:pt>
                <c:pt idx="612">
                  <c:v>10.093537845659997</c:v>
                </c:pt>
                <c:pt idx="613">
                  <c:v>10.094301977259997</c:v>
                </c:pt>
                <c:pt idx="614">
                  <c:v>10.094960966159997</c:v>
                </c:pt>
                <c:pt idx="615">
                  <c:v>10.095464983059999</c:v>
                </c:pt>
                <c:pt idx="616">
                  <c:v>10.095837869659997</c:v>
                </c:pt>
                <c:pt idx="617">
                  <c:v>10.096159019559996</c:v>
                </c:pt>
                <c:pt idx="618">
                  <c:v>10.096483030359996</c:v>
                </c:pt>
                <c:pt idx="619">
                  <c:v>10.096785821959999</c:v>
                </c:pt>
                <c:pt idx="620">
                  <c:v>10.097091951459999</c:v>
                </c:pt>
                <c:pt idx="621">
                  <c:v>10.097394981459997</c:v>
                </c:pt>
                <c:pt idx="622">
                  <c:v>10.097698011459999</c:v>
                </c:pt>
                <c:pt idx="623">
                  <c:v>10.097996988359997</c:v>
                </c:pt>
                <c:pt idx="624">
                  <c:v>10.098267831859998</c:v>
                </c:pt>
                <c:pt idx="625">
                  <c:v>10.098506012059998</c:v>
                </c:pt>
                <c:pt idx="626">
                  <c:v>10.098763980959999</c:v>
                </c:pt>
                <c:pt idx="627">
                  <c:v>10.098995008559998</c:v>
                </c:pt>
                <c:pt idx="628">
                  <c:v>10.099226036159999</c:v>
                </c:pt>
                <c:pt idx="629">
                  <c:v>10.099458017359998</c:v>
                </c:pt>
                <c:pt idx="630">
                  <c:v>10.099686899259998</c:v>
                </c:pt>
                <c:pt idx="631">
                  <c:v>10.099917926859996</c:v>
                </c:pt>
                <c:pt idx="632">
                  <c:v>10.100150861759998</c:v>
                </c:pt>
                <c:pt idx="633">
                  <c:v>10.100381889359999</c:v>
                </c:pt>
                <c:pt idx="634">
                  <c:v>10.100612916959998</c:v>
                </c:pt>
                <c:pt idx="635">
                  <c:v>10.100844898259998</c:v>
                </c:pt>
                <c:pt idx="636">
                  <c:v>10.101079025359999</c:v>
                </c:pt>
                <c:pt idx="637">
                  <c:v>10.101309814459997</c:v>
                </c:pt>
                <c:pt idx="638">
                  <c:v>10.101544895259996</c:v>
                </c:pt>
                <c:pt idx="639">
                  <c:v>10.101784982759996</c:v>
                </c:pt>
                <c:pt idx="640">
                  <c:v>10.102023878159999</c:v>
                </c:pt>
                <c:pt idx="641">
                  <c:v>10.102260866259998</c:v>
                </c:pt>
                <c:pt idx="642">
                  <c:v>10.102507867859996</c:v>
                </c:pt>
                <c:pt idx="643">
                  <c:v>10.102747001659997</c:v>
                </c:pt>
                <c:pt idx="644">
                  <c:v>10.103119888359997</c:v>
                </c:pt>
                <c:pt idx="645">
                  <c:v>10.103573837359997</c:v>
                </c:pt>
                <c:pt idx="646">
                  <c:v>10.103995838259999</c:v>
                </c:pt>
                <c:pt idx="647">
                  <c:v>10.104607858759996</c:v>
                </c:pt>
                <c:pt idx="648">
                  <c:v>10.105551042659998</c:v>
                </c:pt>
                <c:pt idx="649">
                  <c:v>10.105915823059997</c:v>
                </c:pt>
                <c:pt idx="650">
                  <c:v>10.106179990859998</c:v>
                </c:pt>
                <c:pt idx="651">
                  <c:v>10.106488981259998</c:v>
                </c:pt>
                <c:pt idx="652">
                  <c:v>10.106715955759997</c:v>
                </c:pt>
                <c:pt idx="653">
                  <c:v>10.107118883159997</c:v>
                </c:pt>
                <c:pt idx="654">
                  <c:v>10.107584991559998</c:v>
                </c:pt>
                <c:pt idx="655">
                  <c:v>10.107986965259999</c:v>
                </c:pt>
                <c:pt idx="656">
                  <c:v>10.108414926559997</c:v>
                </c:pt>
                <c:pt idx="657">
                  <c:v>10.108917036159999</c:v>
                </c:pt>
                <c:pt idx="658">
                  <c:v>10.109375038159998</c:v>
                </c:pt>
                <c:pt idx="659">
                  <c:v>10.109854021159999</c:v>
                </c:pt>
                <c:pt idx="660">
                  <c:v>10.110281982459997</c:v>
                </c:pt>
                <c:pt idx="661">
                  <c:v>10.110667982159997</c:v>
                </c:pt>
                <c:pt idx="662">
                  <c:v>10.110950984959997</c:v>
                </c:pt>
                <c:pt idx="663">
                  <c:v>10.111221828559996</c:v>
                </c:pt>
                <c:pt idx="664">
                  <c:v>10.111401834559997</c:v>
                </c:pt>
                <c:pt idx="665">
                  <c:v>10.111559906059997</c:v>
                </c:pt>
                <c:pt idx="666">
                  <c:v>10.111714878159999</c:v>
                </c:pt>
                <c:pt idx="667">
                  <c:v>10.111867942859996</c:v>
                </c:pt>
                <c:pt idx="668">
                  <c:v>10.112022914959999</c:v>
                </c:pt>
                <c:pt idx="669">
                  <c:v>10.112176933359999</c:v>
                </c:pt>
                <c:pt idx="670">
                  <c:v>10.112330951759999</c:v>
                </c:pt>
                <c:pt idx="671">
                  <c:v>10.112484970159999</c:v>
                </c:pt>
                <c:pt idx="672">
                  <c:v>10.112638034859996</c:v>
                </c:pt>
                <c:pt idx="673">
                  <c:v>10.112793006959999</c:v>
                </c:pt>
                <c:pt idx="674">
                  <c:v>10.112945833259998</c:v>
                </c:pt>
                <c:pt idx="675">
                  <c:v>10.113098897959999</c:v>
                </c:pt>
                <c:pt idx="676">
                  <c:v>10.113251962759998</c:v>
                </c:pt>
                <c:pt idx="677">
                  <c:v>10.113467016259998</c:v>
                </c:pt>
                <c:pt idx="678">
                  <c:v>10.113626995159999</c:v>
                </c:pt>
                <c:pt idx="679">
                  <c:v>10.113781013559999</c:v>
                </c:pt>
                <c:pt idx="680">
                  <c:v>10.113935031959999</c:v>
                </c:pt>
                <c:pt idx="681">
                  <c:v>10.114088811959997</c:v>
                </c:pt>
                <c:pt idx="682">
                  <c:v>10.114242830359997</c:v>
                </c:pt>
                <c:pt idx="683">
                  <c:v>10.114395895059998</c:v>
                </c:pt>
                <c:pt idx="684">
                  <c:v>10.114560880759997</c:v>
                </c:pt>
                <c:pt idx="685">
                  <c:v>10.114715852759998</c:v>
                </c:pt>
                <c:pt idx="686">
                  <c:v>10.114869871159998</c:v>
                </c:pt>
                <c:pt idx="687">
                  <c:v>10.115021982259998</c:v>
                </c:pt>
                <c:pt idx="688">
                  <c:v>10.115174808559997</c:v>
                </c:pt>
                <c:pt idx="689">
                  <c:v>10.115327873259998</c:v>
                </c:pt>
                <c:pt idx="690">
                  <c:v>10.115480938059997</c:v>
                </c:pt>
                <c:pt idx="691">
                  <c:v>10.115632810659998</c:v>
                </c:pt>
                <c:pt idx="692">
                  <c:v>10.115785875359999</c:v>
                </c:pt>
                <c:pt idx="693">
                  <c:v>10.115938940059999</c:v>
                </c:pt>
                <c:pt idx="694">
                  <c:v>10.116092004859999</c:v>
                </c:pt>
                <c:pt idx="695">
                  <c:v>10.116243877459999</c:v>
                </c:pt>
                <c:pt idx="696">
                  <c:v>10.116397895859999</c:v>
                </c:pt>
                <c:pt idx="697">
                  <c:v>10.116550960559996</c:v>
                </c:pt>
                <c:pt idx="698">
                  <c:v>10.116704025359999</c:v>
                </c:pt>
                <c:pt idx="699">
                  <c:v>10.116858043759999</c:v>
                </c:pt>
                <c:pt idx="700">
                  <c:v>10.117023983059999</c:v>
                </c:pt>
                <c:pt idx="701">
                  <c:v>10.117170848859997</c:v>
                </c:pt>
                <c:pt idx="702">
                  <c:v>10.117316999459996</c:v>
                </c:pt>
                <c:pt idx="703">
                  <c:v>10.11746386536</c:v>
                </c:pt>
                <c:pt idx="704">
                  <c:v>10.117610969559999</c:v>
                </c:pt>
                <c:pt idx="705">
                  <c:v>10.117755928059998</c:v>
                </c:pt>
                <c:pt idx="706">
                  <c:v>10.117903032359999</c:v>
                </c:pt>
                <c:pt idx="707">
                  <c:v>10.118048944559996</c:v>
                </c:pt>
                <c:pt idx="708">
                  <c:v>10.118194856659999</c:v>
                </c:pt>
                <c:pt idx="709">
                  <c:v>10.118341960959997</c:v>
                </c:pt>
                <c:pt idx="710">
                  <c:v>10.118487873159998</c:v>
                </c:pt>
                <c:pt idx="711">
                  <c:v>10.118639030559999</c:v>
                </c:pt>
                <c:pt idx="712">
                  <c:v>10.118784942659998</c:v>
                </c:pt>
                <c:pt idx="713">
                  <c:v>10.118931808559998</c:v>
                </c:pt>
                <c:pt idx="714">
                  <c:v>10.119087972659999</c:v>
                </c:pt>
                <c:pt idx="715">
                  <c:v>10.119228878059998</c:v>
                </c:pt>
                <c:pt idx="716">
                  <c:v>10.119370021859998</c:v>
                </c:pt>
                <c:pt idx="717">
                  <c:v>10.119510927259997</c:v>
                </c:pt>
                <c:pt idx="718">
                  <c:v>10.119651832659999</c:v>
                </c:pt>
                <c:pt idx="719">
                  <c:v>10.119792976459999</c:v>
                </c:pt>
                <c:pt idx="720">
                  <c:v>10.119934835459999</c:v>
                </c:pt>
                <c:pt idx="721">
                  <c:v>10.120091953359998</c:v>
                </c:pt>
                <c:pt idx="722">
                  <c:v>10.120237865459996</c:v>
                </c:pt>
                <c:pt idx="723">
                  <c:v>10.120384016059999</c:v>
                </c:pt>
                <c:pt idx="724">
                  <c:v>10.120528974559997</c:v>
                </c:pt>
                <c:pt idx="725">
                  <c:v>10.120674886759998</c:v>
                </c:pt>
                <c:pt idx="726">
                  <c:v>10.120819845259996</c:v>
                </c:pt>
                <c:pt idx="727">
                  <c:v>10.120965995859999</c:v>
                </c:pt>
                <c:pt idx="728">
                  <c:v>10.121153869659997</c:v>
                </c:pt>
                <c:pt idx="729">
                  <c:v>10.121295967159996</c:v>
                </c:pt>
                <c:pt idx="730">
                  <c:v>10.121436872559999</c:v>
                </c:pt>
                <c:pt idx="731">
                  <c:v>10.121578970059998</c:v>
                </c:pt>
                <c:pt idx="732">
                  <c:v>10.121719875359998</c:v>
                </c:pt>
                <c:pt idx="733">
                  <c:v>10.121861019159999</c:v>
                </c:pt>
                <c:pt idx="734">
                  <c:v>10.122001924559997</c:v>
                </c:pt>
                <c:pt idx="735">
                  <c:v>10.122155942959997</c:v>
                </c:pt>
                <c:pt idx="736">
                  <c:v>10.122291841559997</c:v>
                </c:pt>
                <c:pt idx="737">
                  <c:v>10.122427978559999</c:v>
                </c:pt>
                <c:pt idx="738">
                  <c:v>10.122567930259999</c:v>
                </c:pt>
                <c:pt idx="739">
                  <c:v>10.122702875159996</c:v>
                </c:pt>
                <c:pt idx="740">
                  <c:v>10.122839012159998</c:v>
                </c:pt>
                <c:pt idx="741">
                  <c:v>10.122973957159997</c:v>
                </c:pt>
                <c:pt idx="742">
                  <c:v>10.123109855659999</c:v>
                </c:pt>
                <c:pt idx="743">
                  <c:v>10.123245039059997</c:v>
                </c:pt>
                <c:pt idx="744">
                  <c:v>10.123379983959998</c:v>
                </c:pt>
                <c:pt idx="745">
                  <c:v>10.123515882559998</c:v>
                </c:pt>
                <c:pt idx="746">
                  <c:v>10.123652019559996</c:v>
                </c:pt>
                <c:pt idx="747">
                  <c:v>10.123788871859999</c:v>
                </c:pt>
                <c:pt idx="748">
                  <c:v>10.123938837059997</c:v>
                </c:pt>
                <c:pt idx="749">
                  <c:v>10.124074974159997</c:v>
                </c:pt>
                <c:pt idx="750">
                  <c:v>10.124211826359998</c:v>
                </c:pt>
                <c:pt idx="751">
                  <c:v>10.124347963359996</c:v>
                </c:pt>
                <c:pt idx="752">
                  <c:v>10.124483861959996</c:v>
                </c:pt>
                <c:pt idx="753">
                  <c:v>10.124631919959997</c:v>
                </c:pt>
                <c:pt idx="754">
                  <c:v>10.130219020859998</c:v>
                </c:pt>
                <c:pt idx="755">
                  <c:v>10.150673904459998</c:v>
                </c:pt>
                <c:pt idx="756">
                  <c:v>10.175174989759997</c:v>
                </c:pt>
                <c:pt idx="757">
                  <c:v>10.195946970059998</c:v>
                </c:pt>
                <c:pt idx="758">
                  <c:v>10.220630922359996</c:v>
                </c:pt>
                <c:pt idx="759">
                  <c:v>10.244871892959997</c:v>
                </c:pt>
                <c:pt idx="760">
                  <c:v>10.265471973459997</c:v>
                </c:pt>
                <c:pt idx="761">
                  <c:v>10.289991893859996</c:v>
                </c:pt>
                <c:pt idx="762">
                  <c:v>10.31053999906</c:v>
                </c:pt>
                <c:pt idx="763">
                  <c:v>10.335131921859999</c:v>
                </c:pt>
                <c:pt idx="764">
                  <c:v>10.359535970759998</c:v>
                </c:pt>
                <c:pt idx="765">
                  <c:v>10.380077877059998</c:v>
                </c:pt>
                <c:pt idx="766">
                  <c:v>10.404682912859998</c:v>
                </c:pt>
                <c:pt idx="767">
                  <c:v>10.425322809259997</c:v>
                </c:pt>
                <c:pt idx="768">
                  <c:v>10.449909009959997</c:v>
                </c:pt>
                <c:pt idx="769">
                  <c:v>10.474659004259999</c:v>
                </c:pt>
                <c:pt idx="770">
                  <c:v>10.494834938059997</c:v>
                </c:pt>
                <c:pt idx="771">
                  <c:v>10.519333877659998</c:v>
                </c:pt>
                <c:pt idx="772">
                  <c:v>10.539915838259999</c:v>
                </c:pt>
                <c:pt idx="773">
                  <c:v>10.564354934759999</c:v>
                </c:pt>
                <c:pt idx="774">
                  <c:v>10.585233011259996</c:v>
                </c:pt>
                <c:pt idx="775">
                  <c:v>10.609766998359996</c:v>
                </c:pt>
                <c:pt idx="776">
                  <c:v>10.634007015259998</c:v>
                </c:pt>
                <c:pt idx="777">
                  <c:v>10.654995956459997</c:v>
                </c:pt>
                <c:pt idx="778">
                  <c:v>10.679154911059998</c:v>
                </c:pt>
                <c:pt idx="779">
                  <c:v>10.699641981159997</c:v>
                </c:pt>
                <c:pt idx="780">
                  <c:v>10.724403896359997</c:v>
                </c:pt>
                <c:pt idx="781">
                  <c:v>10.749059953759998</c:v>
                </c:pt>
                <c:pt idx="782">
                  <c:v>10.769455947959999</c:v>
                </c:pt>
                <c:pt idx="783">
                  <c:v>10.793823041959998</c:v>
                </c:pt>
                <c:pt idx="784">
                  <c:v>10.814650812159998</c:v>
                </c:pt>
                <c:pt idx="785">
                  <c:v>10.838905849559998</c:v>
                </c:pt>
                <c:pt idx="786">
                  <c:v>10.863360919959996</c:v>
                </c:pt>
                <c:pt idx="787">
                  <c:v>10.884336032959999</c:v>
                </c:pt>
                <c:pt idx="788">
                  <c:v>10.908489027059998</c:v>
                </c:pt>
                <c:pt idx="789">
                  <c:v>10.929082908659998</c:v>
                </c:pt>
                <c:pt idx="790">
                  <c:v>10.953627862959999</c:v>
                </c:pt>
                <c:pt idx="791">
                  <c:v>10.974410810559997</c:v>
                </c:pt>
                <c:pt idx="792">
                  <c:v>10.998694934859996</c:v>
                </c:pt>
                <c:pt idx="793">
                  <c:v>11.023326911959996</c:v>
                </c:pt>
                <c:pt idx="794">
                  <c:v>11.043724813559999</c:v>
                </c:pt>
                <c:pt idx="795">
                  <c:v>11.068194904359997</c:v>
                </c:pt>
                <c:pt idx="796">
                  <c:v>11.088959970559999</c:v>
                </c:pt>
                <c:pt idx="797">
                  <c:v>11.113308944759998</c:v>
                </c:pt>
                <c:pt idx="798">
                  <c:v>11.138242998159997</c:v>
                </c:pt>
                <c:pt idx="799">
                  <c:v>11.158566036259996</c:v>
                </c:pt>
                <c:pt idx="800">
                  <c:v>11.183170833659998</c:v>
                </c:pt>
                <c:pt idx="801">
                  <c:v>11.203751840659999</c:v>
                </c:pt>
                <c:pt idx="802">
                  <c:v>11.228004016959998</c:v>
                </c:pt>
                <c:pt idx="803">
                  <c:v>11.252687015559998</c:v>
                </c:pt>
                <c:pt idx="804">
                  <c:v>11.273083963459998</c:v>
                </c:pt>
                <c:pt idx="805">
                  <c:v>11.297548809059998</c:v>
                </c:pt>
                <c:pt idx="806">
                  <c:v>11.318468847359997</c:v>
                </c:pt>
                <c:pt idx="807">
                  <c:v>11.342829027259997</c:v>
                </c:pt>
                <c:pt idx="808">
                  <c:v>11.363149919559996</c:v>
                </c:pt>
                <c:pt idx="809">
                  <c:v>11.388090887159999</c:v>
                </c:pt>
                <c:pt idx="810">
                  <c:v>11.412328996759998</c:v>
                </c:pt>
                <c:pt idx="811">
                  <c:v>11.432874002559997</c:v>
                </c:pt>
                <c:pt idx="812">
                  <c:v>11.457835950859996</c:v>
                </c:pt>
                <c:pt idx="813">
                  <c:v>11.47788790706</c:v>
                </c:pt>
                <c:pt idx="814">
                  <c:v>11.502764024759999</c:v>
                </c:pt>
                <c:pt idx="815">
                  <c:v>11.526922025759999</c:v>
                </c:pt>
                <c:pt idx="816">
                  <c:v>11.547642984459999</c:v>
                </c:pt>
                <c:pt idx="817">
                  <c:v>11.572308816959998</c:v>
                </c:pt>
                <c:pt idx="818">
                  <c:v>11.592870988859998</c:v>
                </c:pt>
                <c:pt idx="819">
                  <c:v>11.617270984659998</c:v>
                </c:pt>
                <c:pt idx="820">
                  <c:v>11.641792812359997</c:v>
                </c:pt>
                <c:pt idx="821">
                  <c:v>11.662328996759998</c:v>
                </c:pt>
                <c:pt idx="822">
                  <c:v>11.686777868359998</c:v>
                </c:pt>
                <c:pt idx="823">
                  <c:v>11.707398929659997</c:v>
                </c:pt>
                <c:pt idx="824">
                  <c:v>11.731931009359998</c:v>
                </c:pt>
                <c:pt idx="825">
                  <c:v>11.752373018359998</c:v>
                </c:pt>
                <c:pt idx="826">
                  <c:v>11.776971855259999</c:v>
                </c:pt>
                <c:pt idx="827">
                  <c:v>11.801391878159999</c:v>
                </c:pt>
                <c:pt idx="828">
                  <c:v>11.822147884459996</c:v>
                </c:pt>
                <c:pt idx="829">
                  <c:v>11.846465864259999</c:v>
                </c:pt>
                <c:pt idx="830">
                  <c:v>11.867100992259997</c:v>
                </c:pt>
                <c:pt idx="831">
                  <c:v>11.891744890259998</c:v>
                </c:pt>
                <c:pt idx="832">
                  <c:v>11.916132011459998</c:v>
                </c:pt>
                <c:pt idx="833">
                  <c:v>11.936876812059998</c:v>
                </c:pt>
                <c:pt idx="834">
                  <c:v>11.961241045059998</c:v>
                </c:pt>
                <c:pt idx="835">
                  <c:v>11.982008018559997</c:v>
                </c:pt>
                <c:pt idx="836">
                  <c:v>12.006378927259997</c:v>
                </c:pt>
                <c:pt idx="837">
                  <c:v>12.030846872359996</c:v>
                </c:pt>
                <c:pt idx="838">
                  <c:v>12.051683940959999</c:v>
                </c:pt>
                <c:pt idx="839">
                  <c:v>12.076006927559996</c:v>
                </c:pt>
                <c:pt idx="840">
                  <c:v>12.096479930959999</c:v>
                </c:pt>
                <c:pt idx="841">
                  <c:v>12.121315040659999</c:v>
                </c:pt>
                <c:pt idx="842">
                  <c:v>12.141645946559999</c:v>
                </c:pt>
                <c:pt idx="843">
                  <c:v>12.166139879259999</c:v>
                </c:pt>
                <c:pt idx="844">
                  <c:v>12.190939941459996</c:v>
                </c:pt>
                <c:pt idx="845">
                  <c:v>12.211150922859998</c:v>
                </c:pt>
                <c:pt idx="846">
                  <c:v>12.23588398936</c:v>
                </c:pt>
                <c:pt idx="847">
                  <c:v>12.256538906159998</c:v>
                </c:pt>
                <c:pt idx="848">
                  <c:v>12.281086006259999</c:v>
                </c:pt>
                <c:pt idx="849">
                  <c:v>12.305658855459997</c:v>
                </c:pt>
                <c:pt idx="850">
                  <c:v>12.326235809359998</c:v>
                </c:pt>
                <c:pt idx="851">
                  <c:v>12.350797929859999</c:v>
                </c:pt>
                <c:pt idx="852">
                  <c:v>12.371112861659997</c:v>
                </c:pt>
                <c:pt idx="853">
                  <c:v>12.395502843959997</c:v>
                </c:pt>
                <c:pt idx="854">
                  <c:v>12.420039930359996</c:v>
                </c:pt>
                <c:pt idx="855">
                  <c:v>12.440835990959998</c:v>
                </c:pt>
                <c:pt idx="856">
                  <c:v>12.464979925259998</c:v>
                </c:pt>
                <c:pt idx="857">
                  <c:v>12.486013927559997</c:v>
                </c:pt>
                <c:pt idx="858">
                  <c:v>12.510108032259998</c:v>
                </c:pt>
                <c:pt idx="859">
                  <c:v>12.530669012159999</c:v>
                </c:pt>
                <c:pt idx="860">
                  <c:v>12.555323877359998</c:v>
                </c:pt>
                <c:pt idx="861">
                  <c:v>12.579875030559998</c:v>
                </c:pt>
                <c:pt idx="862">
                  <c:v>12.600248851859996</c:v>
                </c:pt>
                <c:pt idx="863">
                  <c:v>12.624935903559999</c:v>
                </c:pt>
                <c:pt idx="864">
                  <c:v>12.645563879059997</c:v>
                </c:pt>
                <c:pt idx="865">
                  <c:v>12.669954814959999</c:v>
                </c:pt>
                <c:pt idx="866">
                  <c:v>12.694372930559998</c:v>
                </c:pt>
                <c:pt idx="867">
                  <c:v>12.715086975159997</c:v>
                </c:pt>
                <c:pt idx="868">
                  <c:v>12.739786901559997</c:v>
                </c:pt>
                <c:pt idx="869">
                  <c:v>12.760057964359996</c:v>
                </c:pt>
                <c:pt idx="870">
                  <c:v>12.784932889959999</c:v>
                </c:pt>
                <c:pt idx="871">
                  <c:v>12.809205808659998</c:v>
                </c:pt>
                <c:pt idx="872">
                  <c:v>12.829650917059999</c:v>
                </c:pt>
                <c:pt idx="873">
                  <c:v>12.854409017659998</c:v>
                </c:pt>
                <c:pt idx="874">
                  <c:v>12.874925890059997</c:v>
                </c:pt>
                <c:pt idx="875">
                  <c:v>12.899426975259997</c:v>
                </c:pt>
                <c:pt idx="876">
                  <c:v>12.920090951959997</c:v>
                </c:pt>
                <c:pt idx="877">
                  <c:v>12.944500007659999</c:v>
                </c:pt>
                <c:pt idx="878">
                  <c:v>12.968870916459997</c:v>
                </c:pt>
                <c:pt idx="879">
                  <c:v>12.989750900359999</c:v>
                </c:pt>
                <c:pt idx="880">
                  <c:v>13.014289894159999</c:v>
                </c:pt>
                <c:pt idx="881">
                  <c:v>13.034606971759997</c:v>
                </c:pt>
                <c:pt idx="882">
                  <c:v>13.059259929759998</c:v>
                </c:pt>
                <c:pt idx="883">
                  <c:v>13.083676853259997</c:v>
                </c:pt>
                <c:pt idx="884">
                  <c:v>13.104239978859999</c:v>
                </c:pt>
                <c:pt idx="885">
                  <c:v>13.128750839259999</c:v>
                </c:pt>
                <c:pt idx="886">
                  <c:v>13.149177827859999</c:v>
                </c:pt>
                <c:pt idx="887">
                  <c:v>13.174014844959997</c:v>
                </c:pt>
                <c:pt idx="888">
                  <c:v>13.198285856259998</c:v>
                </c:pt>
                <c:pt idx="889">
                  <c:v>13.218805828159999</c:v>
                </c:pt>
                <c:pt idx="890">
                  <c:v>13.243384876259997</c:v>
                </c:pt>
                <c:pt idx="891">
                  <c:v>13.263876953159999</c:v>
                </c:pt>
                <c:pt idx="892">
                  <c:v>13.288823881159997</c:v>
                </c:pt>
                <c:pt idx="893">
                  <c:v>13.309109964459997</c:v>
                </c:pt>
                <c:pt idx="894">
                  <c:v>13.333478965859998</c:v>
                </c:pt>
                <c:pt idx="895">
                  <c:v>13.358087816259998</c:v>
                </c:pt>
                <c:pt idx="896">
                  <c:v>13.378703870859999</c:v>
                </c:pt>
                <c:pt idx="897">
                  <c:v>13.403350868259997</c:v>
                </c:pt>
                <c:pt idx="898">
                  <c:v>13.423786916759999</c:v>
                </c:pt>
                <c:pt idx="899">
                  <c:v>13.448582925859997</c:v>
                </c:pt>
                <c:pt idx="900">
                  <c:v>13.472752847759997</c:v>
                </c:pt>
                <c:pt idx="901">
                  <c:v>13.493366041259998</c:v>
                </c:pt>
                <c:pt idx="902">
                  <c:v>13.518242874159997</c:v>
                </c:pt>
                <c:pt idx="903">
                  <c:v>13.538390913059997</c:v>
                </c:pt>
                <c:pt idx="904">
                  <c:v>13.562953033459999</c:v>
                </c:pt>
                <c:pt idx="905">
                  <c:v>13.587745943159996</c:v>
                </c:pt>
                <c:pt idx="906">
                  <c:v>13.608145990459997</c:v>
                </c:pt>
                <c:pt idx="907">
                  <c:v>13.632658996659996</c:v>
                </c:pt>
                <c:pt idx="908">
                  <c:v>13.653358020859999</c:v>
                </c:pt>
                <c:pt idx="909">
                  <c:v>13.677619018559996</c:v>
                </c:pt>
                <c:pt idx="910">
                  <c:v>13.698089876259997</c:v>
                </c:pt>
                <c:pt idx="911">
                  <c:v>13.722783842159997</c:v>
                </c:pt>
                <c:pt idx="912">
                  <c:v>13.747233905859998</c:v>
                </c:pt>
                <c:pt idx="913">
                  <c:v>13.767722883259998</c:v>
                </c:pt>
                <c:pt idx="914">
                  <c:v>13.792429962259996</c:v>
                </c:pt>
                <c:pt idx="915">
                  <c:v>13.812814035459999</c:v>
                </c:pt>
                <c:pt idx="916">
                  <c:v>13.837786951159996</c:v>
                </c:pt>
                <c:pt idx="917">
                  <c:v>13.861943044759999</c:v>
                </c:pt>
                <c:pt idx="918">
                  <c:v>13.882546939859997</c:v>
                </c:pt>
                <c:pt idx="919">
                  <c:v>13.907074012859999</c:v>
                </c:pt>
                <c:pt idx="920">
                  <c:v>13.927586832059999</c:v>
                </c:pt>
                <c:pt idx="921">
                  <c:v>13.952353992559997</c:v>
                </c:pt>
                <c:pt idx="922">
                  <c:v>13.976693906859998</c:v>
                </c:pt>
                <c:pt idx="923">
                  <c:v>13.997134962159999</c:v>
                </c:pt>
                <c:pt idx="924">
                  <c:v>14.021951952059998</c:v>
                </c:pt>
                <c:pt idx="925">
                  <c:v>14.042364873959999</c:v>
                </c:pt>
                <c:pt idx="926">
                  <c:v>14.066751995159999</c:v>
                </c:pt>
                <c:pt idx="927">
                  <c:v>14.087384023759997</c:v>
                </c:pt>
                <c:pt idx="928">
                  <c:v>14.111831941659998</c:v>
                </c:pt>
                <c:pt idx="929">
                  <c:v>14.136572876059999</c:v>
                </c:pt>
                <c:pt idx="930">
                  <c:v>14.15718797686</c:v>
                </c:pt>
                <c:pt idx="931">
                  <c:v>14.189343013859999</c:v>
                </c:pt>
                <c:pt idx="932">
                  <c:v>14.202117004459998</c:v>
                </c:pt>
                <c:pt idx="933">
                  <c:v>14.226595916759999</c:v>
                </c:pt>
                <c:pt idx="934">
                  <c:v>14.251011886659997</c:v>
                </c:pt>
                <c:pt idx="935">
                  <c:v>14.271896877359998</c:v>
                </c:pt>
                <c:pt idx="936">
                  <c:v>14.296217002959997</c:v>
                </c:pt>
                <c:pt idx="937">
                  <c:v>14.317086973259999</c:v>
                </c:pt>
                <c:pt idx="938">
                  <c:v>14.341470994959996</c:v>
                </c:pt>
                <c:pt idx="939">
                  <c:v>14.365742960059999</c:v>
                </c:pt>
                <c:pt idx="940">
                  <c:v>14.386244812059997</c:v>
                </c:pt>
                <c:pt idx="941">
                  <c:v>14.410766878159999</c:v>
                </c:pt>
                <c:pt idx="942">
                  <c:v>14.431376972259999</c:v>
                </c:pt>
                <c:pt idx="943">
                  <c:v>14.456164875059999</c:v>
                </c:pt>
                <c:pt idx="944">
                  <c:v>14.480519809759999</c:v>
                </c:pt>
                <c:pt idx="945">
                  <c:v>14.500927963359997</c:v>
                </c:pt>
                <c:pt idx="946">
                  <c:v>14.525466957159997</c:v>
                </c:pt>
                <c:pt idx="947">
                  <c:v>14.546232023259998</c:v>
                </c:pt>
                <c:pt idx="948">
                  <c:v>14.570596017859996</c:v>
                </c:pt>
                <c:pt idx="949">
                  <c:v>14.591221847559998</c:v>
                </c:pt>
                <c:pt idx="950">
                  <c:v>14.615906992059999</c:v>
                </c:pt>
                <c:pt idx="951">
                  <c:v>14.640324869259997</c:v>
                </c:pt>
                <c:pt idx="952">
                  <c:v>14.660815038759997</c:v>
                </c:pt>
                <c:pt idx="953">
                  <c:v>14.685661830959999</c:v>
                </c:pt>
                <c:pt idx="954">
                  <c:v>14.706139841159997</c:v>
                </c:pt>
                <c:pt idx="955">
                  <c:v>14.730361976659998</c:v>
                </c:pt>
                <c:pt idx="956">
                  <c:v>14.755023040859998</c:v>
                </c:pt>
                <c:pt idx="957">
                  <c:v>14.775510826159996</c:v>
                </c:pt>
                <c:pt idx="958">
                  <c:v>14.800085821159998</c:v>
                </c:pt>
                <c:pt idx="959">
                  <c:v>14.820638933259998</c:v>
                </c:pt>
                <c:pt idx="960">
                  <c:v>14.845061817259998</c:v>
                </c:pt>
                <c:pt idx="961">
                  <c:v>14.869592943259997</c:v>
                </c:pt>
                <c:pt idx="962">
                  <c:v>14.890199937859999</c:v>
                </c:pt>
                <c:pt idx="963">
                  <c:v>14.914693870559999</c:v>
                </c:pt>
                <c:pt idx="964">
                  <c:v>14.935233869559999</c:v>
                </c:pt>
                <c:pt idx="965">
                  <c:v>14.959951915759996</c:v>
                </c:pt>
                <c:pt idx="966">
                  <c:v>14.980570831359996</c:v>
                </c:pt>
                <c:pt idx="967">
                  <c:v>15.005229988159998</c:v>
                </c:pt>
                <c:pt idx="968">
                  <c:v>15.029360809359998</c:v>
                </c:pt>
                <c:pt idx="969">
                  <c:v>15.049873867059999</c:v>
                </c:pt>
                <c:pt idx="970">
                  <c:v>15.074739017559997</c:v>
                </c:pt>
                <c:pt idx="971">
                  <c:v>15.094739017559997</c:v>
                </c:pt>
                <c:pt idx="972">
                  <c:v>15.095293817659995</c:v>
                </c:pt>
                <c:pt idx="973">
                  <c:v>15.095794019759998</c:v>
                </c:pt>
                <c:pt idx="974">
                  <c:v>15.096296844559996</c:v>
                </c:pt>
                <c:pt idx="975">
                  <c:v>15.096793947359997</c:v>
                </c:pt>
                <c:pt idx="976">
                  <c:v>15.097325859159996</c:v>
                </c:pt>
                <c:pt idx="977">
                  <c:v>15.097827015059996</c:v>
                </c:pt>
                <c:pt idx="978">
                  <c:v>15.098322925659994</c:v>
                </c:pt>
                <c:pt idx="979">
                  <c:v>15.098820028359997</c:v>
                </c:pt>
                <c:pt idx="980">
                  <c:v>15.099314031659995</c:v>
                </c:pt>
                <c:pt idx="981">
                  <c:v>15.099809942359995</c:v>
                </c:pt>
                <c:pt idx="982">
                  <c:v>15.100303945659997</c:v>
                </c:pt>
                <c:pt idx="983">
                  <c:v>15.100797948959995</c:v>
                </c:pt>
                <c:pt idx="984">
                  <c:v>15.101306972559994</c:v>
                </c:pt>
                <c:pt idx="985">
                  <c:v>15.102097807059996</c:v>
                </c:pt>
                <c:pt idx="986">
                  <c:v>15.102815923759996</c:v>
                </c:pt>
                <c:pt idx="987">
                  <c:v>15.103970823359996</c:v>
                </c:pt>
                <c:pt idx="988">
                  <c:v>15.105244932259994</c:v>
                </c:pt>
                <c:pt idx="989">
                  <c:v>15.106505928159995</c:v>
                </c:pt>
                <c:pt idx="990">
                  <c:v>15.107704935159996</c:v>
                </c:pt>
                <c:pt idx="991">
                  <c:v>15.108856973759996</c:v>
                </c:pt>
                <c:pt idx="992">
                  <c:v>15.109934864159998</c:v>
                </c:pt>
                <c:pt idx="993">
                  <c:v>15.110976991759996</c:v>
                </c:pt>
                <c:pt idx="994">
                  <c:v>15.112145958059996</c:v>
                </c:pt>
                <c:pt idx="995">
                  <c:v>15.113298950259997</c:v>
                </c:pt>
                <c:pt idx="996">
                  <c:v>15.114239988459998</c:v>
                </c:pt>
                <c:pt idx="997">
                  <c:v>15.114718971359997</c:v>
                </c:pt>
                <c:pt idx="998">
                  <c:v>15.115167913559995</c:v>
                </c:pt>
                <c:pt idx="999">
                  <c:v>15.115615902059995</c:v>
                </c:pt>
                <c:pt idx="1000">
                  <c:v>15.116061983159996</c:v>
                </c:pt>
                <c:pt idx="1001">
                  <c:v>15.116532859859996</c:v>
                </c:pt>
                <c:pt idx="1002">
                  <c:v>15.117003021359997</c:v>
                </c:pt>
                <c:pt idx="1003">
                  <c:v>15.117511806559998</c:v>
                </c:pt>
                <c:pt idx="1004">
                  <c:v>15.117987928459995</c:v>
                </c:pt>
                <c:pt idx="1005">
                  <c:v>15.118807849959998</c:v>
                </c:pt>
                <c:pt idx="1006">
                  <c:v>15.119198856459997</c:v>
                </c:pt>
                <c:pt idx="1007">
                  <c:v>15.119660911659997</c:v>
                </c:pt>
                <c:pt idx="1008">
                  <c:v>15.120169935359995</c:v>
                </c:pt>
                <c:pt idx="1009">
                  <c:v>15.120693979359997</c:v>
                </c:pt>
                <c:pt idx="1010">
                  <c:v>15.121046838859995</c:v>
                </c:pt>
                <c:pt idx="1011">
                  <c:v>15.121406850859996</c:v>
                </c:pt>
                <c:pt idx="1012">
                  <c:v>15.121753034659998</c:v>
                </c:pt>
                <c:pt idx="1013">
                  <c:v>15.122093019559996</c:v>
                </c:pt>
                <c:pt idx="1014">
                  <c:v>15.122433004459998</c:v>
                </c:pt>
                <c:pt idx="1015">
                  <c:v>15.122773943059995</c:v>
                </c:pt>
                <c:pt idx="1016">
                  <c:v>15.123115835259997</c:v>
                </c:pt>
                <c:pt idx="1017">
                  <c:v>15.123457012259996</c:v>
                </c:pt>
                <c:pt idx="1018">
                  <c:v>15.123769817459996</c:v>
                </c:pt>
                <c:pt idx="1019">
                  <c:v>15.124023017959997</c:v>
                </c:pt>
                <c:pt idx="1020">
                  <c:v>15.124275026459996</c:v>
                </c:pt>
                <c:pt idx="1021">
                  <c:v>15.124528942159996</c:v>
                </c:pt>
                <c:pt idx="1022">
                  <c:v>15.124781904359997</c:v>
                </c:pt>
                <c:pt idx="1023">
                  <c:v>15.125033912759998</c:v>
                </c:pt>
                <c:pt idx="1024">
                  <c:v>15.125304994659997</c:v>
                </c:pt>
                <c:pt idx="1025">
                  <c:v>15.125562009859996</c:v>
                </c:pt>
                <c:pt idx="1026">
                  <c:v>15.125815925659998</c:v>
                </c:pt>
                <c:pt idx="1027">
                  <c:v>15.126071033559997</c:v>
                </c:pt>
                <c:pt idx="1028">
                  <c:v>15.126324949359995</c:v>
                </c:pt>
                <c:pt idx="1029">
                  <c:v>15.126581010959997</c:v>
                </c:pt>
                <c:pt idx="1030">
                  <c:v>15.126833973059997</c:v>
                </c:pt>
                <c:pt idx="1031">
                  <c:v>15.127087888759997</c:v>
                </c:pt>
                <c:pt idx="1032">
                  <c:v>15.127340850959998</c:v>
                </c:pt>
                <c:pt idx="1033">
                  <c:v>15.127592859359995</c:v>
                </c:pt>
                <c:pt idx="1034">
                  <c:v>15.127847013559995</c:v>
                </c:pt>
                <c:pt idx="1035">
                  <c:v>15.128100929359997</c:v>
                </c:pt>
                <c:pt idx="1036">
                  <c:v>15.128352937759997</c:v>
                </c:pt>
                <c:pt idx="1037">
                  <c:v>15.128606853559996</c:v>
                </c:pt>
                <c:pt idx="1038">
                  <c:v>15.128831920759998</c:v>
                </c:pt>
                <c:pt idx="1039">
                  <c:v>15.129034814959995</c:v>
                </c:pt>
                <c:pt idx="1040">
                  <c:v>15.129245815359996</c:v>
                </c:pt>
                <c:pt idx="1041">
                  <c:v>15.129447994359998</c:v>
                </c:pt>
                <c:pt idx="1042">
                  <c:v>15.129649934859996</c:v>
                </c:pt>
                <c:pt idx="1043">
                  <c:v>15.129852829059997</c:v>
                </c:pt>
                <c:pt idx="1044">
                  <c:v>15.130055008059996</c:v>
                </c:pt>
                <c:pt idx="1045">
                  <c:v>15.130255994859995</c:v>
                </c:pt>
                <c:pt idx="1046">
                  <c:v>15.130454835959997</c:v>
                </c:pt>
                <c:pt idx="1047">
                  <c:v>15.130657014959995</c:v>
                </c:pt>
                <c:pt idx="1048">
                  <c:v>15.130858001759995</c:v>
                </c:pt>
                <c:pt idx="1049">
                  <c:v>15.131056842859996</c:v>
                </c:pt>
                <c:pt idx="1050">
                  <c:v>15.131259021859995</c:v>
                </c:pt>
                <c:pt idx="1051">
                  <c:v>15.131460008759996</c:v>
                </c:pt>
                <c:pt idx="1052">
                  <c:v>15.131661949259994</c:v>
                </c:pt>
                <c:pt idx="1053">
                  <c:v>15.131863889759996</c:v>
                </c:pt>
                <c:pt idx="1054">
                  <c:v>15.132064876659998</c:v>
                </c:pt>
                <c:pt idx="1055">
                  <c:v>15.132264909859996</c:v>
                </c:pt>
                <c:pt idx="1056">
                  <c:v>15.132465896659996</c:v>
                </c:pt>
                <c:pt idx="1057">
                  <c:v>15.132666883559997</c:v>
                </c:pt>
                <c:pt idx="1058">
                  <c:v>15.132868824059996</c:v>
                </c:pt>
                <c:pt idx="1059">
                  <c:v>15.133104858459996</c:v>
                </c:pt>
                <c:pt idx="1060">
                  <c:v>15.133316812559995</c:v>
                </c:pt>
                <c:pt idx="1061">
                  <c:v>15.133520898959995</c:v>
                </c:pt>
                <c:pt idx="1062">
                  <c:v>15.133722839459997</c:v>
                </c:pt>
                <c:pt idx="1063">
                  <c:v>15.133890924559998</c:v>
                </c:pt>
                <c:pt idx="1064">
                  <c:v>15.134057817559997</c:v>
                </c:pt>
                <c:pt idx="1065">
                  <c:v>15.134224948959995</c:v>
                </c:pt>
                <c:pt idx="1066">
                  <c:v>15.134393034059995</c:v>
                </c:pt>
                <c:pt idx="1067">
                  <c:v>15.134560880759997</c:v>
                </c:pt>
                <c:pt idx="1068">
                  <c:v>15.134820995459995</c:v>
                </c:pt>
                <c:pt idx="1069">
                  <c:v>15.134985027359997</c:v>
                </c:pt>
                <c:pt idx="1070">
                  <c:v>15.135139999459996</c:v>
                </c:pt>
                <c:pt idx="1071">
                  <c:v>15.135294017859996</c:v>
                </c:pt>
                <c:pt idx="1072">
                  <c:v>15.135448036259996</c:v>
                </c:pt>
                <c:pt idx="1073">
                  <c:v>15.140929994659997</c:v>
                </c:pt>
                <c:pt idx="1074">
                  <c:v>15.165060815859997</c:v>
                </c:pt>
                <c:pt idx="1075">
                  <c:v>15.189665851659997</c:v>
                </c:pt>
                <c:pt idx="1076">
                  <c:v>15.210161027959996</c:v>
                </c:pt>
                <c:pt idx="1077">
                  <c:v>15.234718856859997</c:v>
                </c:pt>
                <c:pt idx="1078">
                  <c:v>15.255334911459995</c:v>
                </c:pt>
                <c:pt idx="1079">
                  <c:v>15.279774961559996</c:v>
                </c:pt>
                <c:pt idx="1080">
                  <c:v>15.304324922659996</c:v>
                </c:pt>
                <c:pt idx="1081">
                  <c:v>15.324899969159995</c:v>
                </c:pt>
                <c:pt idx="1082">
                  <c:v>15.349609909159996</c:v>
                </c:pt>
                <c:pt idx="1083">
                  <c:v>15.370029983659995</c:v>
                </c:pt>
                <c:pt idx="1084">
                  <c:v>15.394741830959996</c:v>
                </c:pt>
                <c:pt idx="1085">
                  <c:v>15.415319023259995</c:v>
                </c:pt>
                <c:pt idx="1086">
                  <c:v>15.439613876459996</c:v>
                </c:pt>
                <c:pt idx="1087">
                  <c:v>15.464466867559997</c:v>
                </c:pt>
                <c:pt idx="1088">
                  <c:v>15.484652814959995</c:v>
                </c:pt>
                <c:pt idx="1089">
                  <c:v>15.509362993359995</c:v>
                </c:pt>
                <c:pt idx="1090">
                  <c:v>15.529831943559996</c:v>
                </c:pt>
                <c:pt idx="1091">
                  <c:v>15.554299888659996</c:v>
                </c:pt>
                <c:pt idx="1092">
                  <c:v>15.578759012359997</c:v>
                </c:pt>
                <c:pt idx="1093">
                  <c:v>15.599409875959998</c:v>
                </c:pt>
                <c:pt idx="1094">
                  <c:v>15.623895940859997</c:v>
                </c:pt>
                <c:pt idx="1095">
                  <c:v>15.644491968259997</c:v>
                </c:pt>
                <c:pt idx="1096">
                  <c:v>15.669118938559995</c:v>
                </c:pt>
                <c:pt idx="1097">
                  <c:v>15.693641004659996</c:v>
                </c:pt>
                <c:pt idx="1098">
                  <c:v>15.714291868259997</c:v>
                </c:pt>
                <c:pt idx="1099">
                  <c:v>15.738583860459995</c:v>
                </c:pt>
                <c:pt idx="1100">
                  <c:v>15.759306011259996</c:v>
                </c:pt>
                <c:pt idx="1101">
                  <c:v>15.783968982759996</c:v>
                </c:pt>
                <c:pt idx="1102">
                  <c:v>15.804249820759997</c:v>
                </c:pt>
                <c:pt idx="1103">
                  <c:v>15.829136905759997</c:v>
                </c:pt>
                <c:pt idx="1104">
                  <c:v>15.853263912259996</c:v>
                </c:pt>
                <c:pt idx="1105">
                  <c:v>15.873814878559996</c:v>
                </c:pt>
                <c:pt idx="1106">
                  <c:v>15.898693857259998</c:v>
                </c:pt>
                <c:pt idx="1107">
                  <c:v>15.919217882259995</c:v>
                </c:pt>
                <c:pt idx="1108">
                  <c:v>15.943394956659995</c:v>
                </c:pt>
                <c:pt idx="1109">
                  <c:v>15.968315897059997</c:v>
                </c:pt>
                <c:pt idx="1110">
                  <c:v>15.988580999459996</c:v>
                </c:pt>
                <c:pt idx="1111">
                  <c:v>16.013145980959997</c:v>
                </c:pt>
                <c:pt idx="1112">
                  <c:v>16.033645925659997</c:v>
                </c:pt>
                <c:pt idx="1113">
                  <c:v>16.058128891059997</c:v>
                </c:pt>
                <c:pt idx="1114">
                  <c:v>16.08268195166</c:v>
                </c:pt>
                <c:pt idx="1115">
                  <c:v>16.103332815259996</c:v>
                </c:pt>
                <c:pt idx="1116">
                  <c:v>16.128006038759999</c:v>
                </c:pt>
                <c:pt idx="1117">
                  <c:v>16.148651895659999</c:v>
                </c:pt>
                <c:pt idx="1118">
                  <c:v>16.172989902559998</c:v>
                </c:pt>
                <c:pt idx="1119">
                  <c:v>16.193679866859998</c:v>
                </c:pt>
                <c:pt idx="1120">
                  <c:v>16.217948017259999</c:v>
                </c:pt>
                <c:pt idx="1121">
                  <c:v>16.24237590796</c:v>
                </c:pt>
                <c:pt idx="1122">
                  <c:v>16.263051805559996</c:v>
                </c:pt>
                <c:pt idx="1123">
                  <c:v>16.287579832159999</c:v>
                </c:pt>
                <c:pt idx="1124">
                  <c:v>16.308188018859997</c:v>
                </c:pt>
                <c:pt idx="1125">
                  <c:v>16.332845983559999</c:v>
                </c:pt>
                <c:pt idx="1126">
                  <c:v>16.357145843559998</c:v>
                </c:pt>
                <c:pt idx="1127">
                  <c:v>16.377679882159999</c:v>
                </c:pt>
                <c:pt idx="1128">
                  <c:v>16.402178821659998</c:v>
                </c:pt>
                <c:pt idx="1129">
                  <c:v>16.422785816259999</c:v>
                </c:pt>
                <c:pt idx="1130">
                  <c:v>16.447293815659997</c:v>
                </c:pt>
                <c:pt idx="1131">
                  <c:v>16.471832809559999</c:v>
                </c:pt>
                <c:pt idx="1132">
                  <c:v>16.492610988659997</c:v>
                </c:pt>
                <c:pt idx="1133">
                  <c:v>16.516890821559997</c:v>
                </c:pt>
                <c:pt idx="1134">
                  <c:v>16.537515935959998</c:v>
                </c:pt>
                <c:pt idx="1135">
                  <c:v>16.562163887159997</c:v>
                </c:pt>
                <c:pt idx="1136">
                  <c:v>16.582442817759997</c:v>
                </c:pt>
                <c:pt idx="1137">
                  <c:v>16.607111034459997</c:v>
                </c:pt>
                <c:pt idx="1138">
                  <c:v>16.631869850259999</c:v>
                </c:pt>
                <c:pt idx="1139">
                  <c:v>16.65220600136</c:v>
                </c:pt>
                <c:pt idx="1140">
                  <c:v>16.67669683466</c:v>
                </c:pt>
                <c:pt idx="1141">
                  <c:v>16.697651920459997</c:v>
                </c:pt>
                <c:pt idx="1142">
                  <c:v>16.721759853459996</c:v>
                </c:pt>
                <c:pt idx="1143">
                  <c:v>16.746470031859999</c:v>
                </c:pt>
                <c:pt idx="1144">
                  <c:v>16.767094907859999</c:v>
                </c:pt>
                <c:pt idx="1145">
                  <c:v>16.791699943659999</c:v>
                </c:pt>
                <c:pt idx="1146">
                  <c:v>16.812027034859998</c:v>
                </c:pt>
                <c:pt idx="1147">
                  <c:v>16.836476860159998</c:v>
                </c:pt>
                <c:pt idx="1148">
                  <c:v>16.861426887559997</c:v>
                </c:pt>
                <c:pt idx="1149">
                  <c:v>16.881444034659999</c:v>
                </c:pt>
                <c:pt idx="1150">
                  <c:v>16.906158027759997</c:v>
                </c:pt>
                <c:pt idx="1151">
                  <c:v>16.926941928959998</c:v>
                </c:pt>
                <c:pt idx="1152">
                  <c:v>16.951419887659998</c:v>
                </c:pt>
                <c:pt idx="1153">
                  <c:v>16.971742925759997</c:v>
                </c:pt>
                <c:pt idx="1154">
                  <c:v>16.996192035759996</c:v>
                </c:pt>
                <c:pt idx="1155">
                  <c:v>17.020736036359999</c:v>
                </c:pt>
                <c:pt idx="1156">
                  <c:v>17.04127889646</c:v>
                </c:pt>
                <c:pt idx="1157">
                  <c:v>17.066057977759996</c:v>
                </c:pt>
                <c:pt idx="1158">
                  <c:v>17.086441812559997</c:v>
                </c:pt>
                <c:pt idx="1159">
                  <c:v>17.11088901526</c:v>
                </c:pt>
                <c:pt idx="1160">
                  <c:v>17.135474977559998</c:v>
                </c:pt>
                <c:pt idx="1161">
                  <c:v>17.156011877159997</c:v>
                </c:pt>
                <c:pt idx="1162">
                  <c:v>17.180548009959999</c:v>
                </c:pt>
                <c:pt idx="1163">
                  <c:v>17.201430854859996</c:v>
                </c:pt>
                <c:pt idx="1164">
                  <c:v>17.225743827959999</c:v>
                </c:pt>
                <c:pt idx="1165">
                  <c:v>17.249998865259997</c:v>
                </c:pt>
                <c:pt idx="1166">
                  <c:v>17.270500955659998</c:v>
                </c:pt>
                <c:pt idx="1167">
                  <c:v>17.295061884059997</c:v>
                </c:pt>
                <c:pt idx="1168">
                  <c:v>17.315865812359998</c:v>
                </c:pt>
                <c:pt idx="1169">
                  <c:v>17.340175924359997</c:v>
                </c:pt>
                <c:pt idx="1170">
                  <c:v>17.360716877059996</c:v>
                </c:pt>
                <c:pt idx="1171">
                  <c:v>17.385362920859997</c:v>
                </c:pt>
                <c:pt idx="1172">
                  <c:v>17.409855899859998</c:v>
                </c:pt>
                <c:pt idx="1173">
                  <c:v>17.430710849859999</c:v>
                </c:pt>
                <c:pt idx="1174">
                  <c:v>17.454970893959999</c:v>
                </c:pt>
                <c:pt idx="1175">
                  <c:v>17.475719032359997</c:v>
                </c:pt>
                <c:pt idx="1176">
                  <c:v>17.500069913959997</c:v>
                </c:pt>
                <c:pt idx="1177">
                  <c:v>17.524589834259999</c:v>
                </c:pt>
                <c:pt idx="1178">
                  <c:v>17.545181808559999</c:v>
                </c:pt>
                <c:pt idx="1179">
                  <c:v>17.570088920659998</c:v>
                </c:pt>
                <c:pt idx="1180">
                  <c:v>17.59045797356</c:v>
                </c:pt>
                <c:pt idx="1181">
                  <c:v>17.615051803659998</c:v>
                </c:pt>
                <c:pt idx="1182">
                  <c:v>17.639319000359997</c:v>
                </c:pt>
                <c:pt idx="1183">
                  <c:v>17.659833965359997</c:v>
                </c:pt>
                <c:pt idx="1184">
                  <c:v>17.684341964859996</c:v>
                </c:pt>
                <c:pt idx="1185">
                  <c:v>17.704904851959999</c:v>
                </c:pt>
                <c:pt idx="1186">
                  <c:v>17.729296026359997</c:v>
                </c:pt>
                <c:pt idx="1187">
                  <c:v>17.749798832059998</c:v>
                </c:pt>
                <c:pt idx="1188">
                  <c:v>17.774354038359998</c:v>
                </c:pt>
                <c:pt idx="1189">
                  <c:v>17.798899946259997</c:v>
                </c:pt>
                <c:pt idx="1190">
                  <c:v>17.819634018059997</c:v>
                </c:pt>
                <c:pt idx="1191">
                  <c:v>17.844228801859998</c:v>
                </c:pt>
                <c:pt idx="1192">
                  <c:v>17.864528951759997</c:v>
                </c:pt>
                <c:pt idx="1193">
                  <c:v>17.889051017859998</c:v>
                </c:pt>
                <c:pt idx="1194">
                  <c:v>17.913624820759999</c:v>
                </c:pt>
                <c:pt idx="1195">
                  <c:v>17.934104023059998</c:v>
                </c:pt>
                <c:pt idx="1196">
                  <c:v>17.958702859959999</c:v>
                </c:pt>
                <c:pt idx="1197">
                  <c:v>17.97924095166</c:v>
                </c:pt>
                <c:pt idx="1198">
                  <c:v>18.003974971859996</c:v>
                </c:pt>
                <c:pt idx="1199">
                  <c:v>18.028331813859999</c:v>
                </c:pt>
                <c:pt idx="1200">
                  <c:v>18.049358902059996</c:v>
                </c:pt>
                <c:pt idx="1201">
                  <c:v>18.073551950559999</c:v>
                </c:pt>
                <c:pt idx="1202">
                  <c:v>18.094088850159999</c:v>
                </c:pt>
                <c:pt idx="1203">
                  <c:v>18.118727026059997</c:v>
                </c:pt>
                <c:pt idx="1204">
                  <c:v>18.139208850959999</c:v>
                </c:pt>
                <c:pt idx="1205">
                  <c:v>18.163816986159997</c:v>
                </c:pt>
                <c:pt idx="1206">
                  <c:v>18.188178834959999</c:v>
                </c:pt>
                <c:pt idx="1207">
                  <c:v>18.208713827259999</c:v>
                </c:pt>
                <c:pt idx="1208">
                  <c:v>18.233311948859999</c:v>
                </c:pt>
                <c:pt idx="1209">
                  <c:v>18.253938016959999</c:v>
                </c:pt>
                <c:pt idx="1210">
                  <c:v>18.278353986859997</c:v>
                </c:pt>
                <c:pt idx="1211">
                  <c:v>18.302826938759999</c:v>
                </c:pt>
                <c:pt idx="1212">
                  <c:v>18.323603925759997</c:v>
                </c:pt>
                <c:pt idx="1213">
                  <c:v>18.348283825059998</c:v>
                </c:pt>
                <c:pt idx="1214">
                  <c:v>18.368552980559997</c:v>
                </c:pt>
                <c:pt idx="1215">
                  <c:v>18.393423853059996</c:v>
                </c:pt>
                <c:pt idx="1216">
                  <c:v>18.417733011359999</c:v>
                </c:pt>
                <c:pt idx="1217">
                  <c:v>18.438196954859997</c:v>
                </c:pt>
                <c:pt idx="1218">
                  <c:v>18.462910947859999</c:v>
                </c:pt>
                <c:pt idx="1219">
                  <c:v>18.483557996859997</c:v>
                </c:pt>
                <c:pt idx="1220">
                  <c:v>18.507728872359998</c:v>
                </c:pt>
                <c:pt idx="1221">
                  <c:v>18.528690872259997</c:v>
                </c:pt>
                <c:pt idx="1222">
                  <c:v>18.552818832459998</c:v>
                </c:pt>
                <c:pt idx="1223">
                  <c:v>18.577498016459998</c:v>
                </c:pt>
                <c:pt idx="1224">
                  <c:v>18.597946939559996</c:v>
                </c:pt>
                <c:pt idx="1225">
                  <c:v>18.622460899459998</c:v>
                </c:pt>
                <c:pt idx="1226">
                  <c:v>18.643071947159999</c:v>
                </c:pt>
                <c:pt idx="1227">
                  <c:v>18.667622861959998</c:v>
                </c:pt>
                <c:pt idx="1228">
                  <c:v>18.692468938959998</c:v>
                </c:pt>
                <c:pt idx="1229">
                  <c:v>18.712635812859997</c:v>
                </c:pt>
                <c:pt idx="1230">
                  <c:v>18.737251815859999</c:v>
                </c:pt>
                <c:pt idx="1231">
                  <c:v>18.757664022559997</c:v>
                </c:pt>
                <c:pt idx="1232">
                  <c:v>18.782538948159999</c:v>
                </c:pt>
                <c:pt idx="1233">
                  <c:v>18.806675968259999</c:v>
                </c:pt>
                <c:pt idx="1234">
                  <c:v>18.82736187946</c:v>
                </c:pt>
                <c:pt idx="1235">
                  <c:v>18.851833877659999</c:v>
                </c:pt>
                <c:pt idx="1236">
                  <c:v>18.872311887859997</c:v>
                </c:pt>
                <c:pt idx="1237">
                  <c:v>18.897337970859997</c:v>
                </c:pt>
                <c:pt idx="1238">
                  <c:v>18.917527971359998</c:v>
                </c:pt>
                <c:pt idx="1239">
                  <c:v>18.942048845359999</c:v>
                </c:pt>
                <c:pt idx="1240">
                  <c:v>18.966572818859998</c:v>
                </c:pt>
                <c:pt idx="1241">
                  <c:v>18.987259922159996</c:v>
                </c:pt>
                <c:pt idx="1242">
                  <c:v>19.011952934359996</c:v>
                </c:pt>
                <c:pt idx="1243">
                  <c:v>19.032630977759997</c:v>
                </c:pt>
                <c:pt idx="1244">
                  <c:v>19.056676921959998</c:v>
                </c:pt>
                <c:pt idx="1245">
                  <c:v>19.081339893459997</c:v>
                </c:pt>
                <c:pt idx="1246">
                  <c:v>19.101800022259997</c:v>
                </c:pt>
                <c:pt idx="1247">
                  <c:v>19.126617965759998</c:v>
                </c:pt>
                <c:pt idx="1248">
                  <c:v>19.147015867359997</c:v>
                </c:pt>
                <c:pt idx="1249">
                  <c:v>19.171368894659999</c:v>
                </c:pt>
                <c:pt idx="1250">
                  <c:v>19.196380910959999</c:v>
                </c:pt>
                <c:pt idx="1251">
                  <c:v>19.216454801659999</c:v>
                </c:pt>
                <c:pt idx="1252">
                  <c:v>19.240981874559999</c:v>
                </c:pt>
                <c:pt idx="1253">
                  <c:v>19.261907873259997</c:v>
                </c:pt>
                <c:pt idx="1254">
                  <c:v>19.286168871059999</c:v>
                </c:pt>
                <c:pt idx="1255">
                  <c:v>19.306727943559999</c:v>
                </c:pt>
                <c:pt idx="1256">
                  <c:v>19.331559000059997</c:v>
                </c:pt>
                <c:pt idx="1257">
                  <c:v>19.355683860859997</c:v>
                </c:pt>
                <c:pt idx="1258">
                  <c:v>19.376236972859999</c:v>
                </c:pt>
                <c:pt idx="1259">
                  <c:v>19.400981960359999</c:v>
                </c:pt>
                <c:pt idx="1260">
                  <c:v>19.421368894659999</c:v>
                </c:pt>
                <c:pt idx="1261">
                  <c:v>19.446020898959997</c:v>
                </c:pt>
                <c:pt idx="1262">
                  <c:v>19.470357952259999</c:v>
                </c:pt>
                <c:pt idx="1263">
                  <c:v>19.490868864159999</c:v>
                </c:pt>
                <c:pt idx="1264">
                  <c:v>19.515471992559998</c:v>
                </c:pt>
                <c:pt idx="1265">
                  <c:v>19.536048946459999</c:v>
                </c:pt>
                <c:pt idx="1266">
                  <c:v>19.560684976659999</c:v>
                </c:pt>
                <c:pt idx="1267">
                  <c:v>19.585081873059998</c:v>
                </c:pt>
                <c:pt idx="1268">
                  <c:v>19.605637846059999</c:v>
                </c:pt>
                <c:pt idx="1269">
                  <c:v>19.630329904659998</c:v>
                </c:pt>
                <c:pt idx="1270">
                  <c:v>19.650763807359997</c:v>
                </c:pt>
                <c:pt idx="1271">
                  <c:v>19.675176916259996</c:v>
                </c:pt>
                <c:pt idx="1272">
                  <c:v>19.696046886559998</c:v>
                </c:pt>
                <c:pt idx="1273">
                  <c:v>19.720463810059996</c:v>
                </c:pt>
                <c:pt idx="1274">
                  <c:v>19.744803009159998</c:v>
                </c:pt>
                <c:pt idx="1275">
                  <c:v>19.765786943559998</c:v>
                </c:pt>
                <c:pt idx="1276">
                  <c:v>19.790100870259998</c:v>
                </c:pt>
                <c:pt idx="1277">
                  <c:v>19.810674009459998</c:v>
                </c:pt>
                <c:pt idx="1278">
                  <c:v>19.835043964459999</c:v>
                </c:pt>
                <c:pt idx="1279">
                  <c:v>19.859960851759997</c:v>
                </c:pt>
                <c:pt idx="1280">
                  <c:v>19.880057869059996</c:v>
                </c:pt>
                <c:pt idx="1281">
                  <c:v>19.904624996259997</c:v>
                </c:pt>
                <c:pt idx="1282">
                  <c:v>19.925182876659999</c:v>
                </c:pt>
                <c:pt idx="1283">
                  <c:v>19.949732837759999</c:v>
                </c:pt>
                <c:pt idx="1284">
                  <c:v>19.974402008159998</c:v>
                </c:pt>
                <c:pt idx="1285">
                  <c:v>19.995097932859998</c:v>
                </c:pt>
                <c:pt idx="1286">
                  <c:v>20.019317922659997</c:v>
                </c:pt>
                <c:pt idx="1287">
                  <c:v>20.040057954859996</c:v>
                </c:pt>
                <c:pt idx="1288">
                  <c:v>20.06435590756</c:v>
                </c:pt>
                <c:pt idx="1289">
                  <c:v>20.084978876159997</c:v>
                </c:pt>
                <c:pt idx="1290">
                  <c:v>20.109563884859998</c:v>
                </c:pt>
                <c:pt idx="1291">
                  <c:v>20.129563884859998</c:v>
                </c:pt>
                <c:pt idx="1292">
                  <c:v>20.130199985659999</c:v>
                </c:pt>
                <c:pt idx="1293">
                  <c:v>20.130967931859999</c:v>
                </c:pt>
                <c:pt idx="1294">
                  <c:v>20.131470041359997</c:v>
                </c:pt>
                <c:pt idx="1295">
                  <c:v>20.131975011960002</c:v>
                </c:pt>
                <c:pt idx="1296">
                  <c:v>20.132452087559997</c:v>
                </c:pt>
                <c:pt idx="1297">
                  <c:v>20.132925109959999</c:v>
                </c:pt>
                <c:pt idx="1298">
                  <c:v>20.133399086159997</c:v>
                </c:pt>
                <c:pt idx="1299">
                  <c:v>20.133873062260001</c:v>
                </c:pt>
                <c:pt idx="1300">
                  <c:v>20.134344892659996</c:v>
                </c:pt>
                <c:pt idx="1301">
                  <c:v>20.134821968159997</c:v>
                </c:pt>
                <c:pt idx="1302">
                  <c:v>20.135299997460002</c:v>
                </c:pt>
                <c:pt idx="1303">
                  <c:v>20.135783033460001</c:v>
                </c:pt>
                <c:pt idx="1304">
                  <c:v>20.136276083159999</c:v>
                </c:pt>
                <c:pt idx="1305">
                  <c:v>20.136751012959998</c:v>
                </c:pt>
                <c:pt idx="1306">
                  <c:v>20.137224035359999</c:v>
                </c:pt>
                <c:pt idx="1307">
                  <c:v>20.137697057860002</c:v>
                </c:pt>
                <c:pt idx="1308">
                  <c:v>20.138167934560002</c:v>
                </c:pt>
                <c:pt idx="1309">
                  <c:v>20.138747053259998</c:v>
                </c:pt>
                <c:pt idx="1310">
                  <c:v>20.139330940359997</c:v>
                </c:pt>
                <c:pt idx="1311">
                  <c:v>20.140043096660001</c:v>
                </c:pt>
                <c:pt idx="1312">
                  <c:v>20.140779094860001</c:v>
                </c:pt>
                <c:pt idx="1313">
                  <c:v>20.14152296076</c:v>
                </c:pt>
                <c:pt idx="1314">
                  <c:v>20.142392950160001</c:v>
                </c:pt>
                <c:pt idx="1315">
                  <c:v>20.143191890860003</c:v>
                </c:pt>
                <c:pt idx="1316">
                  <c:v>20.143872099059998</c:v>
                </c:pt>
                <c:pt idx="1317">
                  <c:v>20.144424038060002</c:v>
                </c:pt>
                <c:pt idx="1318">
                  <c:v>20.144923048159995</c:v>
                </c:pt>
                <c:pt idx="1319">
                  <c:v>20.145422058259996</c:v>
                </c:pt>
                <c:pt idx="1320">
                  <c:v>20.145920114660001</c:v>
                </c:pt>
                <c:pt idx="1321">
                  <c:v>20.146416978959998</c:v>
                </c:pt>
                <c:pt idx="1322">
                  <c:v>20.14729888926</c:v>
                </c:pt>
                <c:pt idx="1323">
                  <c:v>20.147960023959996</c:v>
                </c:pt>
                <c:pt idx="1324">
                  <c:v>20.148514108759997</c:v>
                </c:pt>
                <c:pt idx="1325">
                  <c:v>20.149046020660002</c:v>
                </c:pt>
                <c:pt idx="1326">
                  <c:v>20.14957888616</c:v>
                </c:pt>
                <c:pt idx="1327">
                  <c:v>20.150111036459997</c:v>
                </c:pt>
                <c:pt idx="1328">
                  <c:v>20.150637941459998</c:v>
                </c:pt>
                <c:pt idx="1329">
                  <c:v>20.151167945959997</c:v>
                </c:pt>
                <c:pt idx="1330">
                  <c:v>20.151695089459999</c:v>
                </c:pt>
                <c:pt idx="1331">
                  <c:v>20.152248935860001</c:v>
                </c:pt>
                <c:pt idx="1332">
                  <c:v>20.152782039759998</c:v>
                </c:pt>
                <c:pt idx="1333">
                  <c:v>20.153311090559995</c:v>
                </c:pt>
                <c:pt idx="1334">
                  <c:v>20.15384300246</c:v>
                </c:pt>
                <c:pt idx="1335">
                  <c:v>20.154369907460001</c:v>
                </c:pt>
                <c:pt idx="1336">
                  <c:v>20.155064897659997</c:v>
                </c:pt>
                <c:pt idx="1337">
                  <c:v>20.155870990860002</c:v>
                </c:pt>
                <c:pt idx="1338">
                  <c:v>20.156667070559998</c:v>
                </c:pt>
                <c:pt idx="1339">
                  <c:v>20.157208995959998</c:v>
                </c:pt>
                <c:pt idx="1340">
                  <c:v>20.15773709306</c:v>
                </c:pt>
                <c:pt idx="1341">
                  <c:v>20.158265905459999</c:v>
                </c:pt>
                <c:pt idx="1342">
                  <c:v>20.158794002660002</c:v>
                </c:pt>
                <c:pt idx="1343">
                  <c:v>20.159322099859999</c:v>
                </c:pt>
                <c:pt idx="1344">
                  <c:v>20.159885006060001</c:v>
                </c:pt>
                <c:pt idx="1345">
                  <c:v>20.160419063660001</c:v>
                </c:pt>
                <c:pt idx="1346">
                  <c:v>20.160950975559999</c:v>
                </c:pt>
                <c:pt idx="1347">
                  <c:v>20.178778009559998</c:v>
                </c:pt>
                <c:pt idx="1348">
                  <c:v>20.199327068460001</c:v>
                </c:pt>
                <c:pt idx="1349">
                  <c:v>20.224335031659997</c:v>
                </c:pt>
                <c:pt idx="1350">
                  <c:v>20.244400100859998</c:v>
                </c:pt>
                <c:pt idx="1351">
                  <c:v>20.26887305276</c:v>
                </c:pt>
                <c:pt idx="1352">
                  <c:v>20.293711023459998</c:v>
                </c:pt>
                <c:pt idx="1353">
                  <c:v>20.314055042359996</c:v>
                </c:pt>
                <c:pt idx="1354">
                  <c:v>20.338640051059997</c:v>
                </c:pt>
                <c:pt idx="1355">
                  <c:v>20.359417038060002</c:v>
                </c:pt>
                <c:pt idx="1356">
                  <c:v>20.38363798156</c:v>
                </c:pt>
                <c:pt idx="1357">
                  <c:v>20.404189901460001</c:v>
                </c:pt>
                <c:pt idx="1358">
                  <c:v>20.428800897759999</c:v>
                </c:pt>
                <c:pt idx="1359">
                  <c:v>20.453404026160001</c:v>
                </c:pt>
                <c:pt idx="1360">
                  <c:v>20.47375591286</c:v>
                </c:pt>
                <c:pt idx="1361">
                  <c:v>20.498382883159998</c:v>
                </c:pt>
                <c:pt idx="1362">
                  <c:v>20.518945055159996</c:v>
                </c:pt>
                <c:pt idx="1363">
                  <c:v>20.543588953159997</c:v>
                </c:pt>
                <c:pt idx="1364">
                  <c:v>20.56792290696</c:v>
                </c:pt>
                <c:pt idx="1365">
                  <c:v>20.58851011286</c:v>
                </c:pt>
                <c:pt idx="1366">
                  <c:v>20.613370018159998</c:v>
                </c:pt>
                <c:pt idx="1367">
                  <c:v>20.633564071759999</c:v>
                </c:pt>
                <c:pt idx="1368">
                  <c:v>20.658443050560003</c:v>
                </c:pt>
                <c:pt idx="1369">
                  <c:v>20.682658987159996</c:v>
                </c:pt>
                <c:pt idx="1370">
                  <c:v>20.703311996559997</c:v>
                </c:pt>
                <c:pt idx="1371">
                  <c:v>20.727989988459996</c:v>
                </c:pt>
                <c:pt idx="1372">
                  <c:v>20.748319940659997</c:v>
                </c:pt>
                <c:pt idx="1373">
                  <c:v>20.772718029159996</c:v>
                </c:pt>
                <c:pt idx="1374">
                  <c:v>20.793376045359999</c:v>
                </c:pt>
                <c:pt idx="1375">
                  <c:v>20.81787999166</c:v>
                </c:pt>
                <c:pt idx="1376">
                  <c:v>20.842732029060002</c:v>
                </c:pt>
                <c:pt idx="1377">
                  <c:v>20.863137083159998</c:v>
                </c:pt>
                <c:pt idx="1378">
                  <c:v>20.887517051860002</c:v>
                </c:pt>
                <c:pt idx="1379">
                  <c:v>20.907987909459997</c:v>
                </c:pt>
                <c:pt idx="1380">
                  <c:v>20.932596998359998</c:v>
                </c:pt>
                <c:pt idx="1381">
                  <c:v>20.957446889959996</c:v>
                </c:pt>
                <c:pt idx="1382">
                  <c:v>20.97760303506</c:v>
                </c:pt>
                <c:pt idx="1383">
                  <c:v>21.002221899159998</c:v>
                </c:pt>
                <c:pt idx="1384">
                  <c:v>21.022841053160001</c:v>
                </c:pt>
                <c:pt idx="1385">
                  <c:v>21.04717309966</c:v>
                </c:pt>
                <c:pt idx="1386">
                  <c:v>21.07171900766</c:v>
                </c:pt>
                <c:pt idx="1387">
                  <c:v>21.092378931159999</c:v>
                </c:pt>
                <c:pt idx="1388">
                  <c:v>21.116918878660002</c:v>
                </c:pt>
                <c:pt idx="1389">
                  <c:v>21.137358980259997</c:v>
                </c:pt>
                <c:pt idx="1390">
                  <c:v>21.162226038059998</c:v>
                </c:pt>
                <c:pt idx="1391">
                  <c:v>21.18248208056</c:v>
                </c:pt>
                <c:pt idx="1392">
                  <c:v>21.207027034859998</c:v>
                </c:pt>
                <c:pt idx="1393">
                  <c:v>21.231598930460002</c:v>
                </c:pt>
                <c:pt idx="1394">
                  <c:v>21.252081947459999</c:v>
                </c:pt>
                <c:pt idx="1395">
                  <c:v>21.276490049460001</c:v>
                </c:pt>
                <c:pt idx="1396">
                  <c:v>21.297025995360002</c:v>
                </c:pt>
                <c:pt idx="1397">
                  <c:v>21.321976976560002</c:v>
                </c:pt>
                <c:pt idx="1398">
                  <c:v>21.346616106159999</c:v>
                </c:pt>
                <c:pt idx="1399">
                  <c:v>21.366696910960002</c:v>
                </c:pt>
                <c:pt idx="1400">
                  <c:v>21.391672926059996</c:v>
                </c:pt>
                <c:pt idx="1401">
                  <c:v>21.411881046459996</c:v>
                </c:pt>
                <c:pt idx="1402">
                  <c:v>21.436580019159997</c:v>
                </c:pt>
                <c:pt idx="1403">
                  <c:v>21.460961895159997</c:v>
                </c:pt>
                <c:pt idx="1404">
                  <c:v>21.481535987960001</c:v>
                </c:pt>
                <c:pt idx="1405">
                  <c:v>21.505970077660002</c:v>
                </c:pt>
                <c:pt idx="1406">
                  <c:v>21.526573019159997</c:v>
                </c:pt>
                <c:pt idx="1407">
                  <c:v>21.551118927159997</c:v>
                </c:pt>
                <c:pt idx="1408">
                  <c:v>21.571565942859998</c:v>
                </c:pt>
                <c:pt idx="1409">
                  <c:v>21.59623392116</c:v>
                </c:pt>
                <c:pt idx="1410">
                  <c:v>21.620675878660002</c:v>
                </c:pt>
                <c:pt idx="1411">
                  <c:v>21.641490059059997</c:v>
                </c:pt>
                <c:pt idx="1412">
                  <c:v>21.665820913459996</c:v>
                </c:pt>
                <c:pt idx="1413">
                  <c:v>21.686328964360001</c:v>
                </c:pt>
                <c:pt idx="1414">
                  <c:v>21.711236076459997</c:v>
                </c:pt>
                <c:pt idx="1415">
                  <c:v>21.73536189096</c:v>
                </c:pt>
                <c:pt idx="1416">
                  <c:v>21.756012039360002</c:v>
                </c:pt>
                <c:pt idx="1417">
                  <c:v>21.780998067959999</c:v>
                </c:pt>
                <c:pt idx="1418">
                  <c:v>21.80105908406</c:v>
                </c:pt>
                <c:pt idx="1419">
                  <c:v>21.82579191216</c:v>
                </c:pt>
                <c:pt idx="1420">
                  <c:v>21.85007699026</c:v>
                </c:pt>
                <c:pt idx="1421">
                  <c:v>21.870591001659996</c:v>
                </c:pt>
                <c:pt idx="1422">
                  <c:v>21.895525055059998</c:v>
                </c:pt>
                <c:pt idx="1423">
                  <c:v>21.920596914459999</c:v>
                </c:pt>
                <c:pt idx="1424">
                  <c:v>21.940728025559999</c:v>
                </c:pt>
                <c:pt idx="1425">
                  <c:v>21.960553007259996</c:v>
                </c:pt>
                <c:pt idx="1426">
                  <c:v>21.985158996759999</c:v>
                </c:pt>
                <c:pt idx="1427">
                  <c:v>22.009797887959998</c:v>
                </c:pt>
                <c:pt idx="1428">
                  <c:v>22.030551986859997</c:v>
                </c:pt>
                <c:pt idx="1429">
                  <c:v>22.055033044959998</c:v>
                </c:pt>
                <c:pt idx="1430">
                  <c:v>22.075515108259999</c:v>
                </c:pt>
                <c:pt idx="1431">
                  <c:v>22.100015955060002</c:v>
                </c:pt>
                <c:pt idx="1432">
                  <c:v>22.124512033560002</c:v>
                </c:pt>
                <c:pt idx="1433">
                  <c:v>22.145280914460002</c:v>
                </c:pt>
                <c:pt idx="1434">
                  <c:v>22.169692115959997</c:v>
                </c:pt>
                <c:pt idx="1435">
                  <c:v>22.19032009136</c:v>
                </c:pt>
                <c:pt idx="1436">
                  <c:v>22.214696006860002</c:v>
                </c:pt>
                <c:pt idx="1437">
                  <c:v>22.23917110456</c:v>
                </c:pt>
                <c:pt idx="1438">
                  <c:v>22.259655075159998</c:v>
                </c:pt>
                <c:pt idx="1439">
                  <c:v>22.284335928059996</c:v>
                </c:pt>
                <c:pt idx="1440">
                  <c:v>22.304831104359998</c:v>
                </c:pt>
                <c:pt idx="1441">
                  <c:v>22.329752044759999</c:v>
                </c:pt>
                <c:pt idx="1442">
                  <c:v>22.350113945159997</c:v>
                </c:pt>
                <c:pt idx="1443">
                  <c:v>22.374754028459996</c:v>
                </c:pt>
                <c:pt idx="1444">
                  <c:v>22.399020986659998</c:v>
                </c:pt>
                <c:pt idx="1445">
                  <c:v>22.419559078360003</c:v>
                </c:pt>
                <c:pt idx="1446">
                  <c:v>22.444262104159996</c:v>
                </c:pt>
                <c:pt idx="1447">
                  <c:v>22.464671926659996</c:v>
                </c:pt>
                <c:pt idx="1448">
                  <c:v>22.48944695486</c:v>
                </c:pt>
                <c:pt idx="1449">
                  <c:v>22.513739900760001</c:v>
                </c:pt>
                <c:pt idx="1450">
                  <c:v>22.534248905360002</c:v>
                </c:pt>
                <c:pt idx="1451">
                  <c:v>22.559206085359996</c:v>
                </c:pt>
                <c:pt idx="1452">
                  <c:v>22.579360084659996</c:v>
                </c:pt>
                <c:pt idx="1453">
                  <c:v>22.604086952359999</c:v>
                </c:pt>
                <c:pt idx="1454">
                  <c:v>22.628546075959996</c:v>
                </c:pt>
                <c:pt idx="1455">
                  <c:v>22.64903409966</c:v>
                </c:pt>
                <c:pt idx="1456">
                  <c:v>22.673458891060001</c:v>
                </c:pt>
                <c:pt idx="1457">
                  <c:v>22.693981008659996</c:v>
                </c:pt>
                <c:pt idx="1458">
                  <c:v>22.718581991359997</c:v>
                </c:pt>
                <c:pt idx="1459">
                  <c:v>22.738929109659999</c:v>
                </c:pt>
                <c:pt idx="1460">
                  <c:v>22.764277057759998</c:v>
                </c:pt>
                <c:pt idx="1461">
                  <c:v>22.788343029159996</c:v>
                </c:pt>
                <c:pt idx="1462">
                  <c:v>22.808787899160002</c:v>
                </c:pt>
                <c:pt idx="1463">
                  <c:v>22.833141880159999</c:v>
                </c:pt>
                <c:pt idx="1464">
                  <c:v>22.853886919159997</c:v>
                </c:pt>
                <c:pt idx="1465">
                  <c:v>22.878343896959997</c:v>
                </c:pt>
                <c:pt idx="1466">
                  <c:v>22.902899103259998</c:v>
                </c:pt>
                <c:pt idx="1467">
                  <c:v>22.923467950959996</c:v>
                </c:pt>
                <c:pt idx="1468">
                  <c:v>22.948274927260002</c:v>
                </c:pt>
                <c:pt idx="1469">
                  <c:v>22.968597011660002</c:v>
                </c:pt>
                <c:pt idx="1470">
                  <c:v>22.992851095360002</c:v>
                </c:pt>
                <c:pt idx="1471">
                  <c:v>23.017831878759999</c:v>
                </c:pt>
                <c:pt idx="1472">
                  <c:v>23.037983970759996</c:v>
                </c:pt>
                <c:pt idx="1473">
                  <c:v>23.06253703126</c:v>
                </c:pt>
                <c:pt idx="1474">
                  <c:v>23.083077030360002</c:v>
                </c:pt>
                <c:pt idx="1475">
                  <c:v>23.107858972659997</c:v>
                </c:pt>
                <c:pt idx="1476">
                  <c:v>23.128254966859998</c:v>
                </c:pt>
                <c:pt idx="1477">
                  <c:v>23.152777032959996</c:v>
                </c:pt>
                <c:pt idx="1478">
                  <c:v>23.177318887859997</c:v>
                </c:pt>
                <c:pt idx="1479">
                  <c:v>23.197824077759996</c:v>
                </c:pt>
                <c:pt idx="1480">
                  <c:v>23.222432928259998</c:v>
                </c:pt>
                <c:pt idx="1481">
                  <c:v>23.24288900386</c:v>
                </c:pt>
                <c:pt idx="1482">
                  <c:v>23.26775105486</c:v>
                </c:pt>
                <c:pt idx="1483">
                  <c:v>23.291997985960002</c:v>
                </c:pt>
                <c:pt idx="1484">
                  <c:v>23.312595920660002</c:v>
                </c:pt>
                <c:pt idx="1485">
                  <c:v>23.337256984859998</c:v>
                </c:pt>
                <c:pt idx="1486">
                  <c:v>23.357826070960002</c:v>
                </c:pt>
                <c:pt idx="1487">
                  <c:v>23.382541971359998</c:v>
                </c:pt>
                <c:pt idx="1488">
                  <c:v>23.406642036560001</c:v>
                </c:pt>
                <c:pt idx="1489">
                  <c:v>23.427461938960001</c:v>
                </c:pt>
                <c:pt idx="1490">
                  <c:v>23.451681928759996</c:v>
                </c:pt>
                <c:pt idx="1491">
                  <c:v>23.472513036860001</c:v>
                </c:pt>
                <c:pt idx="1492">
                  <c:v>23.497088031860002</c:v>
                </c:pt>
                <c:pt idx="1493">
                  <c:v>23.517576055660001</c:v>
                </c:pt>
                <c:pt idx="1494">
                  <c:v>23.542116003159997</c:v>
                </c:pt>
                <c:pt idx="1495">
                  <c:v>23.566805915959996</c:v>
                </c:pt>
                <c:pt idx="1496">
                  <c:v>23.587015943659999</c:v>
                </c:pt>
                <c:pt idx="1497">
                  <c:v>23.611704902759996</c:v>
                </c:pt>
                <c:pt idx="1498">
                  <c:v>23.632501917059997</c:v>
                </c:pt>
                <c:pt idx="1499">
                  <c:v>23.656998949159998</c:v>
                </c:pt>
                <c:pt idx="1500">
                  <c:v>23.681209879059999</c:v>
                </c:pt>
                <c:pt idx="1501">
                  <c:v>23.701846914459999</c:v>
                </c:pt>
                <c:pt idx="1502">
                  <c:v>23.726630048860002</c:v>
                </c:pt>
                <c:pt idx="1503">
                  <c:v>23.746758060559998</c:v>
                </c:pt>
                <c:pt idx="1504">
                  <c:v>23.771325903059996</c:v>
                </c:pt>
                <c:pt idx="1505">
                  <c:v>23.79593308466</c:v>
                </c:pt>
                <c:pt idx="1506">
                  <c:v>23.816478090460002</c:v>
                </c:pt>
                <c:pt idx="1507">
                  <c:v>23.840967016359997</c:v>
                </c:pt>
                <c:pt idx="1508">
                  <c:v>23.86150796906</c:v>
                </c:pt>
                <c:pt idx="1509">
                  <c:v>23.886031942460001</c:v>
                </c:pt>
                <c:pt idx="1510">
                  <c:v>23.906581955059998</c:v>
                </c:pt>
                <c:pt idx="1511">
                  <c:v>23.931304054359998</c:v>
                </c:pt>
                <c:pt idx="1512">
                  <c:v>23.955665903259998</c:v>
                </c:pt>
                <c:pt idx="1513">
                  <c:v>23.976131992459997</c:v>
                </c:pt>
                <c:pt idx="1514">
                  <c:v>24.00082405106</c:v>
                </c:pt>
                <c:pt idx="1515">
                  <c:v>24.021363096359998</c:v>
                </c:pt>
                <c:pt idx="1516">
                  <c:v>24.045759039060002</c:v>
                </c:pt>
                <c:pt idx="1517">
                  <c:v>24.070318060059996</c:v>
                </c:pt>
                <c:pt idx="1518">
                  <c:v>24.090888099760001</c:v>
                </c:pt>
                <c:pt idx="1519">
                  <c:v>24.115429000959999</c:v>
                </c:pt>
                <c:pt idx="1520">
                  <c:v>24.135974960459997</c:v>
                </c:pt>
                <c:pt idx="1521">
                  <c:v>24.160765962759996</c:v>
                </c:pt>
                <c:pt idx="1522">
                  <c:v>24.185129003660002</c:v>
                </c:pt>
                <c:pt idx="1523">
                  <c:v>24.205524997859996</c:v>
                </c:pt>
                <c:pt idx="1524">
                  <c:v>24.230057077559998</c:v>
                </c:pt>
                <c:pt idx="1525">
                  <c:v>24.250665979559997</c:v>
                </c:pt>
                <c:pt idx="1526">
                  <c:v>24.275136070359999</c:v>
                </c:pt>
                <c:pt idx="1527">
                  <c:v>24.296032028359996</c:v>
                </c:pt>
                <c:pt idx="1528">
                  <c:v>24.320240097159996</c:v>
                </c:pt>
                <c:pt idx="1529">
                  <c:v>24.344941930859996</c:v>
                </c:pt>
                <c:pt idx="1530">
                  <c:v>24.365532951459997</c:v>
                </c:pt>
                <c:pt idx="1531">
                  <c:v>24.390158014459999</c:v>
                </c:pt>
                <c:pt idx="1532">
                  <c:v>24.410485105660001</c:v>
                </c:pt>
                <c:pt idx="1533">
                  <c:v>24.435359077560001</c:v>
                </c:pt>
                <c:pt idx="1534">
                  <c:v>24.459954099759997</c:v>
                </c:pt>
                <c:pt idx="1535">
                  <c:v>24.480005102260002</c:v>
                </c:pt>
                <c:pt idx="1536">
                  <c:v>24.504647092959999</c:v>
                </c:pt>
                <c:pt idx="1537">
                  <c:v>24.525262909059997</c:v>
                </c:pt>
                <c:pt idx="1538">
                  <c:v>24.54993994726</c:v>
                </c:pt>
                <c:pt idx="1539">
                  <c:v>24.574154930260001</c:v>
                </c:pt>
                <c:pt idx="1540">
                  <c:v>24.59480007186</c:v>
                </c:pt>
                <c:pt idx="1541">
                  <c:v>24.61927993786</c:v>
                </c:pt>
                <c:pt idx="1542">
                  <c:v>24.63989408506</c:v>
                </c:pt>
                <c:pt idx="1543">
                  <c:v>24.664428072059998</c:v>
                </c:pt>
                <c:pt idx="1544">
                  <c:v>24.684959964859999</c:v>
                </c:pt>
                <c:pt idx="1545">
                  <c:v>24.709434108860002</c:v>
                </c:pt>
                <c:pt idx="1546">
                  <c:v>24.73393710146</c:v>
                </c:pt>
                <c:pt idx="1547">
                  <c:v>24.754734115760002</c:v>
                </c:pt>
                <c:pt idx="1548">
                  <c:v>24.779052095559997</c:v>
                </c:pt>
                <c:pt idx="1549">
                  <c:v>24.799896078259998</c:v>
                </c:pt>
                <c:pt idx="1550">
                  <c:v>24.824266033260002</c:v>
                </c:pt>
                <c:pt idx="1551">
                  <c:v>24.848939018359999</c:v>
                </c:pt>
                <c:pt idx="1552">
                  <c:v>24.869217949060001</c:v>
                </c:pt>
                <c:pt idx="1553">
                  <c:v>24.894075946960001</c:v>
                </c:pt>
                <c:pt idx="1554">
                  <c:v>24.91453011526</c:v>
                </c:pt>
                <c:pt idx="1555">
                  <c:v>24.938846902960002</c:v>
                </c:pt>
                <c:pt idx="1556">
                  <c:v>24.963725881659997</c:v>
                </c:pt>
                <c:pt idx="1557">
                  <c:v>24.98401792536</c:v>
                </c:pt>
                <c:pt idx="1558">
                  <c:v>25.008479910059997</c:v>
                </c:pt>
                <c:pt idx="1559">
                  <c:v>25.029105978159997</c:v>
                </c:pt>
                <c:pt idx="1560">
                  <c:v>25.053428964760002</c:v>
                </c:pt>
                <c:pt idx="1561">
                  <c:v>25.073995905060002</c:v>
                </c:pt>
                <c:pt idx="1562">
                  <c:v>25.098886089460002</c:v>
                </c:pt>
                <c:pt idx="1563">
                  <c:v>25.123461084459997</c:v>
                </c:pt>
                <c:pt idx="1564">
                  <c:v>25.143687086260002</c:v>
                </c:pt>
                <c:pt idx="1565">
                  <c:v>25.163687086260001</c:v>
                </c:pt>
                <c:pt idx="1566">
                  <c:v>25.164213037660002</c:v>
                </c:pt>
                <c:pt idx="1567">
                  <c:v>25.164688205860006</c:v>
                </c:pt>
                <c:pt idx="1568">
                  <c:v>25.165157175260003</c:v>
                </c:pt>
                <c:pt idx="1569">
                  <c:v>25.165662145760006</c:v>
                </c:pt>
                <c:pt idx="1570">
                  <c:v>25.16613016146</c:v>
                </c:pt>
                <c:pt idx="1571">
                  <c:v>25.166595077660002</c:v>
                </c:pt>
                <c:pt idx="1572">
                  <c:v>25.167059040260003</c:v>
                </c:pt>
                <c:pt idx="1573">
                  <c:v>25.167536115860006</c:v>
                </c:pt>
                <c:pt idx="1574">
                  <c:v>25.168001032060001</c:v>
                </c:pt>
                <c:pt idx="1575">
                  <c:v>25.168470001360003</c:v>
                </c:pt>
                <c:pt idx="1576">
                  <c:v>25.168936109760001</c:v>
                </c:pt>
                <c:pt idx="1577">
                  <c:v>25.169442987660002</c:v>
                </c:pt>
                <c:pt idx="1578">
                  <c:v>25.170239067260002</c:v>
                </c:pt>
                <c:pt idx="1579">
                  <c:v>25.17075309766</c:v>
                </c:pt>
                <c:pt idx="1580">
                  <c:v>25.171230173260003</c:v>
                </c:pt>
                <c:pt idx="1581">
                  <c:v>25.17170009626</c:v>
                </c:pt>
                <c:pt idx="1582">
                  <c:v>25.172164058860002</c:v>
                </c:pt>
                <c:pt idx="1583">
                  <c:v>25.172629213460002</c:v>
                </c:pt>
                <c:pt idx="1584">
                  <c:v>25.173330164160003</c:v>
                </c:pt>
                <c:pt idx="1585">
                  <c:v>25.174079036860004</c:v>
                </c:pt>
                <c:pt idx="1586">
                  <c:v>25.17487201706</c:v>
                </c:pt>
                <c:pt idx="1587">
                  <c:v>25.175674057160006</c:v>
                </c:pt>
                <c:pt idx="1588">
                  <c:v>25.17652807256</c:v>
                </c:pt>
                <c:pt idx="1589">
                  <c:v>25.177192068260002</c:v>
                </c:pt>
                <c:pt idx="1590">
                  <c:v>25.177833175860005</c:v>
                </c:pt>
                <c:pt idx="1591">
                  <c:v>25.178361034560002</c:v>
                </c:pt>
                <c:pt idx="1592">
                  <c:v>25.178855991560003</c:v>
                </c:pt>
                <c:pt idx="1593">
                  <c:v>25.179346180160007</c:v>
                </c:pt>
                <c:pt idx="1594">
                  <c:v>25.179833984560002</c:v>
                </c:pt>
                <c:pt idx="1595">
                  <c:v>25.180329179960001</c:v>
                </c:pt>
                <c:pt idx="1596">
                  <c:v>25.180852985560005</c:v>
                </c:pt>
                <c:pt idx="1597">
                  <c:v>25.18140921606</c:v>
                </c:pt>
                <c:pt idx="1598">
                  <c:v>25.181933021760006</c:v>
                </c:pt>
                <c:pt idx="1599">
                  <c:v>25.182457065760001</c:v>
                </c:pt>
                <c:pt idx="1600">
                  <c:v>25.18297920246</c:v>
                </c:pt>
                <c:pt idx="1601">
                  <c:v>25.183501100760001</c:v>
                </c:pt>
                <c:pt idx="1602">
                  <c:v>25.184019184260006</c:v>
                </c:pt>
                <c:pt idx="1603">
                  <c:v>25.184535122060002</c:v>
                </c:pt>
                <c:pt idx="1604">
                  <c:v>25.185061073460002</c:v>
                </c:pt>
                <c:pt idx="1605">
                  <c:v>25.185602998860002</c:v>
                </c:pt>
                <c:pt idx="1606">
                  <c:v>25.186125135560001</c:v>
                </c:pt>
                <c:pt idx="1607">
                  <c:v>25.186760997960004</c:v>
                </c:pt>
                <c:pt idx="1608">
                  <c:v>25.18715701116</c:v>
                </c:pt>
                <c:pt idx="1609">
                  <c:v>25.187519169060007</c:v>
                </c:pt>
                <c:pt idx="1610">
                  <c:v>25.18786201496</c:v>
                </c:pt>
                <c:pt idx="1611">
                  <c:v>25.188206052960002</c:v>
                </c:pt>
                <c:pt idx="1612">
                  <c:v>25.188550090960003</c:v>
                </c:pt>
                <c:pt idx="1613">
                  <c:v>25.188999033160005</c:v>
                </c:pt>
                <c:pt idx="1614">
                  <c:v>25.18951115626</c:v>
                </c:pt>
                <c:pt idx="1615">
                  <c:v>25.190020179960005</c:v>
                </c:pt>
                <c:pt idx="1616">
                  <c:v>25.190395212360006</c:v>
                </c:pt>
                <c:pt idx="1617">
                  <c:v>25.190739011960002</c:v>
                </c:pt>
                <c:pt idx="1618">
                  <c:v>25.191078996860004</c:v>
                </c:pt>
                <c:pt idx="1619">
                  <c:v>25.191398000860001</c:v>
                </c:pt>
                <c:pt idx="1620">
                  <c:v>25.191653108760004</c:v>
                </c:pt>
                <c:pt idx="1621">
                  <c:v>25.191909170360002</c:v>
                </c:pt>
                <c:pt idx="1622">
                  <c:v>25.192163086060003</c:v>
                </c:pt>
                <c:pt idx="1623">
                  <c:v>25.192418193960005</c:v>
                </c:pt>
                <c:pt idx="1624">
                  <c:v>25.192675209260006</c:v>
                </c:pt>
                <c:pt idx="1625">
                  <c:v>25.192931032360004</c:v>
                </c:pt>
                <c:pt idx="1626">
                  <c:v>25.19318614026</c:v>
                </c:pt>
                <c:pt idx="1627">
                  <c:v>25.193452215360001</c:v>
                </c:pt>
                <c:pt idx="1628">
                  <c:v>25.193708992160001</c:v>
                </c:pt>
                <c:pt idx="1629">
                  <c:v>25.204063034260006</c:v>
                </c:pt>
                <c:pt idx="1630">
                  <c:v>25.224514103060006</c:v>
                </c:pt>
                <c:pt idx="1631">
                  <c:v>25.249115085760007</c:v>
                </c:pt>
                <c:pt idx="1632">
                  <c:v>25.269900179060006</c:v>
                </c:pt>
                <c:pt idx="1633">
                  <c:v>25.294429159360003</c:v>
                </c:pt>
                <c:pt idx="1634">
                  <c:v>25.314764118360007</c:v>
                </c:pt>
                <c:pt idx="1635">
                  <c:v>25.339375114660005</c:v>
                </c:pt>
                <c:pt idx="1636">
                  <c:v>25.363914108460005</c:v>
                </c:pt>
                <c:pt idx="1637">
                  <c:v>25.384700155460006</c:v>
                </c:pt>
                <c:pt idx="1638">
                  <c:v>25.408977127260005</c:v>
                </c:pt>
                <c:pt idx="1639">
                  <c:v>25.429495191760001</c:v>
                </c:pt>
                <c:pt idx="1640">
                  <c:v>25.454090213960004</c:v>
                </c:pt>
                <c:pt idx="1641">
                  <c:v>25.47859916706</c:v>
                </c:pt>
                <c:pt idx="1642">
                  <c:v>25.499519205260004</c:v>
                </c:pt>
                <c:pt idx="1643">
                  <c:v>25.523609018460004</c:v>
                </c:pt>
                <c:pt idx="1644">
                  <c:v>25.544126129360006</c:v>
                </c:pt>
                <c:pt idx="1645">
                  <c:v>25.568729019360003</c:v>
                </c:pt>
                <c:pt idx="1646">
                  <c:v>25.593694067160005</c:v>
                </c:pt>
                <c:pt idx="1647">
                  <c:v>25.613776064060001</c:v>
                </c:pt>
                <c:pt idx="1648">
                  <c:v>25.638552045960001</c:v>
                </c:pt>
                <c:pt idx="1649">
                  <c:v>25.659173107360001</c:v>
                </c:pt>
                <c:pt idx="1650">
                  <c:v>25.683431005660001</c:v>
                </c:pt>
                <c:pt idx="1651">
                  <c:v>25.703968143660003</c:v>
                </c:pt>
                <c:pt idx="1652">
                  <c:v>25.728854036460003</c:v>
                </c:pt>
                <c:pt idx="1653">
                  <c:v>25.753429031560007</c:v>
                </c:pt>
                <c:pt idx="1654">
                  <c:v>25.773694133960003</c:v>
                </c:pt>
                <c:pt idx="1655">
                  <c:v>25.798333025160002</c:v>
                </c:pt>
                <c:pt idx="1656">
                  <c:v>25.818996048160006</c:v>
                </c:pt>
                <c:pt idx="1657">
                  <c:v>25.84315810216</c:v>
                </c:pt>
                <c:pt idx="1658">
                  <c:v>25.868071174760001</c:v>
                </c:pt>
                <c:pt idx="1659">
                  <c:v>25.88832221046</c:v>
                </c:pt>
                <c:pt idx="1660">
                  <c:v>25.912804222260004</c:v>
                </c:pt>
                <c:pt idx="1661">
                  <c:v>25.933662986960005</c:v>
                </c:pt>
                <c:pt idx="1662">
                  <c:v>25.958097076560005</c:v>
                </c:pt>
                <c:pt idx="1663">
                  <c:v>25.982405996460006</c:v>
                </c:pt>
                <c:pt idx="1664">
                  <c:v>26.003151989160006</c:v>
                </c:pt>
                <c:pt idx="1665">
                  <c:v>26.027713155960004</c:v>
                </c:pt>
                <c:pt idx="1666">
                  <c:v>26.048055029060006</c:v>
                </c:pt>
                <c:pt idx="1667">
                  <c:v>26.072593069260005</c:v>
                </c:pt>
                <c:pt idx="1668">
                  <c:v>26.093492126660006</c:v>
                </c:pt>
                <c:pt idx="1669">
                  <c:v>26.117813205860006</c:v>
                </c:pt>
                <c:pt idx="1670">
                  <c:v>26.142173147360001</c:v>
                </c:pt>
                <c:pt idx="1671">
                  <c:v>26.163033104160004</c:v>
                </c:pt>
                <c:pt idx="1672">
                  <c:v>26.187340116660007</c:v>
                </c:pt>
                <c:pt idx="1673">
                  <c:v>26.207825994660002</c:v>
                </c:pt>
                <c:pt idx="1674">
                  <c:v>26.232822036960005</c:v>
                </c:pt>
                <c:pt idx="1675">
                  <c:v>26.256949043460001</c:v>
                </c:pt>
                <c:pt idx="1676">
                  <c:v>26.277604198660004</c:v>
                </c:pt>
                <c:pt idx="1677">
                  <c:v>26.302213049060004</c:v>
                </c:pt>
                <c:pt idx="1678">
                  <c:v>26.322608089660005</c:v>
                </c:pt>
                <c:pt idx="1679">
                  <c:v>26.347004985960002</c:v>
                </c:pt>
                <c:pt idx="1680">
                  <c:v>26.371755218660002</c:v>
                </c:pt>
                <c:pt idx="1681">
                  <c:v>26.392221069460003</c:v>
                </c:pt>
                <c:pt idx="1682">
                  <c:v>26.417021131660004</c:v>
                </c:pt>
                <c:pt idx="1683">
                  <c:v>26.437500095560001</c:v>
                </c:pt>
                <c:pt idx="1684">
                  <c:v>26.461774206360001</c:v>
                </c:pt>
                <c:pt idx="1685">
                  <c:v>26.482490158260003</c:v>
                </c:pt>
                <c:pt idx="1686">
                  <c:v>26.506887054660002</c:v>
                </c:pt>
                <c:pt idx="1687">
                  <c:v>26.531500196660001</c:v>
                </c:pt>
                <c:pt idx="1688">
                  <c:v>26.551933145660005</c:v>
                </c:pt>
                <c:pt idx="1689">
                  <c:v>26.576417064860006</c:v>
                </c:pt>
                <c:pt idx="1690">
                  <c:v>26.597159004360005</c:v>
                </c:pt>
                <c:pt idx="1691">
                  <c:v>26.62147603056</c:v>
                </c:pt>
                <c:pt idx="1692">
                  <c:v>26.646183109460001</c:v>
                </c:pt>
                <c:pt idx="1693">
                  <c:v>26.666961050160001</c:v>
                </c:pt>
                <c:pt idx="1694">
                  <c:v>26.691284036760006</c:v>
                </c:pt>
                <c:pt idx="1695">
                  <c:v>26.711680984660003</c:v>
                </c:pt>
                <c:pt idx="1696">
                  <c:v>26.736238098360001</c:v>
                </c:pt>
                <c:pt idx="1697">
                  <c:v>26.76079616566</c:v>
                </c:pt>
                <c:pt idx="1698">
                  <c:v>26.781454181860003</c:v>
                </c:pt>
                <c:pt idx="1699">
                  <c:v>26.805811023860006</c:v>
                </c:pt>
                <c:pt idx="1700">
                  <c:v>26.826710081260007</c:v>
                </c:pt>
                <c:pt idx="1701">
                  <c:v>26.851244068360007</c:v>
                </c:pt>
                <c:pt idx="1702">
                  <c:v>26.871519184260006</c:v>
                </c:pt>
                <c:pt idx="1703">
                  <c:v>26.896352148260004</c:v>
                </c:pt>
                <c:pt idx="1704">
                  <c:v>26.920537090460005</c:v>
                </c:pt>
                <c:pt idx="1705">
                  <c:v>26.941060161760003</c:v>
                </c:pt>
                <c:pt idx="1706">
                  <c:v>26.965611076560005</c:v>
                </c:pt>
                <c:pt idx="1707">
                  <c:v>26.98620710386</c:v>
                </c:pt>
                <c:pt idx="1708">
                  <c:v>27.010894155660001</c:v>
                </c:pt>
                <c:pt idx="1709">
                  <c:v>27.035291052060007</c:v>
                </c:pt>
                <c:pt idx="1710">
                  <c:v>27.055848217160001</c:v>
                </c:pt>
                <c:pt idx="1711">
                  <c:v>27.080240106760005</c:v>
                </c:pt>
                <c:pt idx="1712">
                  <c:v>27.10119018576</c:v>
                </c:pt>
                <c:pt idx="1713">
                  <c:v>27.125443077260005</c:v>
                </c:pt>
                <c:pt idx="1714">
                  <c:v>27.150079107460005</c:v>
                </c:pt>
                <c:pt idx="1715">
                  <c:v>27.170511102860001</c:v>
                </c:pt>
                <c:pt idx="1716">
                  <c:v>27.194982147360005</c:v>
                </c:pt>
                <c:pt idx="1717">
                  <c:v>27.215506172360005</c:v>
                </c:pt>
                <c:pt idx="1718">
                  <c:v>27.240132188960001</c:v>
                </c:pt>
                <c:pt idx="1719">
                  <c:v>27.260809040260003</c:v>
                </c:pt>
                <c:pt idx="1720">
                  <c:v>27.285220003260005</c:v>
                </c:pt>
                <c:pt idx="1721">
                  <c:v>27.309672212760002</c:v>
                </c:pt>
                <c:pt idx="1722">
                  <c:v>27.330452060860001</c:v>
                </c:pt>
                <c:pt idx="1723">
                  <c:v>27.354928112160007</c:v>
                </c:pt>
                <c:pt idx="1724">
                  <c:v>27.375332212660002</c:v>
                </c:pt>
                <c:pt idx="1725">
                  <c:v>27.400110101860005</c:v>
                </c:pt>
                <c:pt idx="1726">
                  <c:v>27.42442808166</c:v>
                </c:pt>
                <c:pt idx="1727">
                  <c:v>27.444954013960004</c:v>
                </c:pt>
                <c:pt idx="1728">
                  <c:v>27.46975502986</c:v>
                </c:pt>
                <c:pt idx="1729">
                  <c:v>27.49007711426</c:v>
                </c:pt>
                <c:pt idx="1730">
                  <c:v>27.514657116060004</c:v>
                </c:pt>
                <c:pt idx="1731">
                  <c:v>27.539051151460004</c:v>
                </c:pt>
                <c:pt idx="1732">
                  <c:v>27.560681200160001</c:v>
                </c:pt>
                <c:pt idx="1733">
                  <c:v>27.583986139460006</c:v>
                </c:pt>
                <c:pt idx="1734">
                  <c:v>27.604723072260004</c:v>
                </c:pt>
                <c:pt idx="1735">
                  <c:v>27.62920913716</c:v>
                </c:pt>
                <c:pt idx="1736">
                  <c:v>27.649786091060005</c:v>
                </c:pt>
                <c:pt idx="1737">
                  <c:v>27.674243068860005</c:v>
                </c:pt>
                <c:pt idx="1738">
                  <c:v>27.698906994060007</c:v>
                </c:pt>
                <c:pt idx="1739">
                  <c:v>27.719767189160006</c:v>
                </c:pt>
                <c:pt idx="1740">
                  <c:v>27.743953085160005</c:v>
                </c:pt>
                <c:pt idx="1741">
                  <c:v>27.764568185960005</c:v>
                </c:pt>
                <c:pt idx="1742">
                  <c:v>27.789100027260002</c:v>
                </c:pt>
                <c:pt idx="1743">
                  <c:v>27.813529110160001</c:v>
                </c:pt>
                <c:pt idx="1744">
                  <c:v>27.834225034860001</c:v>
                </c:pt>
                <c:pt idx="1745">
                  <c:v>27.858868217660007</c:v>
                </c:pt>
                <c:pt idx="1746">
                  <c:v>27.879259205060006</c:v>
                </c:pt>
                <c:pt idx="1747">
                  <c:v>27.903768158160002</c:v>
                </c:pt>
                <c:pt idx="1748">
                  <c:v>27.928500032560006</c:v>
                </c:pt>
                <c:pt idx="1749">
                  <c:v>27.949072218160001</c:v>
                </c:pt>
                <c:pt idx="1750">
                  <c:v>27.973373031760001</c:v>
                </c:pt>
                <c:pt idx="1751">
                  <c:v>27.993901109860001</c:v>
                </c:pt>
                <c:pt idx="1752">
                  <c:v>28.018402195160004</c:v>
                </c:pt>
                <c:pt idx="1753">
                  <c:v>28.038929081160003</c:v>
                </c:pt>
                <c:pt idx="1754">
                  <c:v>28.063781118560005</c:v>
                </c:pt>
                <c:pt idx="1755">
                  <c:v>28.088184213760005</c:v>
                </c:pt>
                <c:pt idx="1756">
                  <c:v>28.108509159260006</c:v>
                </c:pt>
                <c:pt idx="1757">
                  <c:v>28.133420086060003</c:v>
                </c:pt>
                <c:pt idx="1758">
                  <c:v>28.153704023560007</c:v>
                </c:pt>
                <c:pt idx="1759">
                  <c:v>28.178374147560003</c:v>
                </c:pt>
                <c:pt idx="1760">
                  <c:v>28.202894067960006</c:v>
                </c:pt>
                <c:pt idx="1761">
                  <c:v>28.223295068960002</c:v>
                </c:pt>
                <c:pt idx="1762">
                  <c:v>28.24781022086</c:v>
                </c:pt>
                <c:pt idx="1763">
                  <c:v>28.268564081360001</c:v>
                </c:pt>
                <c:pt idx="1764">
                  <c:v>28.293267107160002</c:v>
                </c:pt>
                <c:pt idx="1765">
                  <c:v>28.317713117760004</c:v>
                </c:pt>
                <c:pt idx="1766">
                  <c:v>28.338219022960001</c:v>
                </c:pt>
                <c:pt idx="1767">
                  <c:v>28.362426138060005</c:v>
                </c:pt>
                <c:pt idx="1768">
                  <c:v>28.383307075660003</c:v>
                </c:pt>
                <c:pt idx="1769">
                  <c:v>28.407578087060006</c:v>
                </c:pt>
                <c:pt idx="1770">
                  <c:v>28.428094005760006</c:v>
                </c:pt>
                <c:pt idx="1771">
                  <c:v>28.452655172560004</c:v>
                </c:pt>
                <c:pt idx="1772">
                  <c:v>28.477104044160004</c:v>
                </c:pt>
                <c:pt idx="1773">
                  <c:v>28.497821188160007</c:v>
                </c:pt>
                <c:pt idx="1774">
                  <c:v>28.522276020260005</c:v>
                </c:pt>
                <c:pt idx="1775">
                  <c:v>28.542800998860006</c:v>
                </c:pt>
                <c:pt idx="1776">
                  <c:v>28.567493057460002</c:v>
                </c:pt>
                <c:pt idx="1777">
                  <c:v>28.591975069260005</c:v>
                </c:pt>
                <c:pt idx="1778">
                  <c:v>28.612654066260003</c:v>
                </c:pt>
                <c:pt idx="1779">
                  <c:v>28.636916017660003</c:v>
                </c:pt>
                <c:pt idx="1780">
                  <c:v>28.657703018360007</c:v>
                </c:pt>
                <c:pt idx="1781">
                  <c:v>28.682167148760005</c:v>
                </c:pt>
                <c:pt idx="1782">
                  <c:v>28.706562137760006</c:v>
                </c:pt>
                <c:pt idx="1783">
                  <c:v>28.72741804136</c:v>
                </c:pt>
                <c:pt idx="1784">
                  <c:v>28.751903152660002</c:v>
                </c:pt>
                <c:pt idx="1785">
                  <c:v>28.772207117260006</c:v>
                </c:pt>
                <c:pt idx="1786">
                  <c:v>28.797076082360004</c:v>
                </c:pt>
                <c:pt idx="1787">
                  <c:v>28.817297077360006</c:v>
                </c:pt>
                <c:pt idx="1788">
                  <c:v>28.841815090360004</c:v>
                </c:pt>
                <c:pt idx="1789">
                  <c:v>28.866569137760006</c:v>
                </c:pt>
                <c:pt idx="1790">
                  <c:v>28.886808014060005</c:v>
                </c:pt>
                <c:pt idx="1791">
                  <c:v>28.911613083060001</c:v>
                </c:pt>
                <c:pt idx="1792">
                  <c:v>28.932296133260007</c:v>
                </c:pt>
                <c:pt idx="1793">
                  <c:v>28.956546163760006</c:v>
                </c:pt>
                <c:pt idx="1794">
                  <c:v>28.981036043360003</c:v>
                </c:pt>
                <c:pt idx="1795">
                  <c:v>29.001794195360002</c:v>
                </c:pt>
                <c:pt idx="1796">
                  <c:v>29.02643713966</c:v>
                </c:pt>
                <c:pt idx="1797">
                  <c:v>29.046613073560007</c:v>
                </c:pt>
                <c:pt idx="1798">
                  <c:v>29.071240043860005</c:v>
                </c:pt>
                <c:pt idx="1799">
                  <c:v>29.095667219360006</c:v>
                </c:pt>
                <c:pt idx="1800">
                  <c:v>29.11662015936</c:v>
                </c:pt>
                <c:pt idx="1801">
                  <c:v>29.140768146660005</c:v>
                </c:pt>
                <c:pt idx="1802">
                  <c:v>29.161331987560001</c:v>
                </c:pt>
                <c:pt idx="1803">
                  <c:v>29.185982084460004</c:v>
                </c:pt>
                <c:pt idx="1804">
                  <c:v>29.206471061860004</c:v>
                </c:pt>
                <c:pt idx="1805">
                  <c:v>29.231064176760004</c:v>
                </c:pt>
                <c:pt idx="1806">
                  <c:v>29.255785083960003</c:v>
                </c:pt>
                <c:pt idx="1807">
                  <c:v>29.276022052960005</c:v>
                </c:pt>
                <c:pt idx="1808">
                  <c:v>29.300986147060005</c:v>
                </c:pt>
                <c:pt idx="1809">
                  <c:v>29.321431017060004</c:v>
                </c:pt>
                <c:pt idx="1810">
                  <c:v>29.345581150260006</c:v>
                </c:pt>
                <c:pt idx="1811">
                  <c:v>29.370227193960002</c:v>
                </c:pt>
                <c:pt idx="1812">
                  <c:v>29.390752172660005</c:v>
                </c:pt>
                <c:pt idx="1813">
                  <c:v>29.415227985560005</c:v>
                </c:pt>
                <c:pt idx="1814">
                  <c:v>29.436278200360004</c:v>
                </c:pt>
                <c:pt idx="1815">
                  <c:v>29.460765218860001</c:v>
                </c:pt>
                <c:pt idx="1816">
                  <c:v>29.484929180360002</c:v>
                </c:pt>
                <c:pt idx="1817">
                  <c:v>29.50548706076</c:v>
                </c:pt>
                <c:pt idx="1818">
                  <c:v>29.530138111260005</c:v>
                </c:pt>
                <c:pt idx="1819">
                  <c:v>29.55047211666</c:v>
                </c:pt>
                <c:pt idx="1820">
                  <c:v>29.575229025060001</c:v>
                </c:pt>
                <c:pt idx="1821">
                  <c:v>29.595855093160001</c:v>
                </c:pt>
                <c:pt idx="1822">
                  <c:v>29.620066023060001</c:v>
                </c:pt>
                <c:pt idx="1823">
                  <c:v>29.644553995260001</c:v>
                </c:pt>
                <c:pt idx="1824">
                  <c:v>29.665224170860004</c:v>
                </c:pt>
                <c:pt idx="1825">
                  <c:v>29.689720010960006</c:v>
                </c:pt>
                <c:pt idx="1826">
                  <c:v>29.710262155660001</c:v>
                </c:pt>
                <c:pt idx="1827">
                  <c:v>29.734965181560003</c:v>
                </c:pt>
                <c:pt idx="1828">
                  <c:v>29.759283161360006</c:v>
                </c:pt>
                <c:pt idx="1829">
                  <c:v>29.779836988660005</c:v>
                </c:pt>
                <c:pt idx="1830">
                  <c:v>29.804487085560002</c:v>
                </c:pt>
                <c:pt idx="1831">
                  <c:v>29.82519016286</c:v>
                </c:pt>
                <c:pt idx="1832">
                  <c:v>29.84987602256</c:v>
                </c:pt>
                <c:pt idx="1833">
                  <c:v>29.874003029060002</c:v>
                </c:pt>
                <c:pt idx="1834">
                  <c:v>29.894855117960002</c:v>
                </c:pt>
                <c:pt idx="1835">
                  <c:v>29.919113016260003</c:v>
                </c:pt>
                <c:pt idx="1836">
                  <c:v>29.939675188260001</c:v>
                </c:pt>
                <c:pt idx="1837">
                  <c:v>29.96460304276</c:v>
                </c:pt>
                <c:pt idx="1838">
                  <c:v>29.984860992560005</c:v>
                </c:pt>
                <c:pt idx="1839">
                  <c:v>30.009336090260003</c:v>
                </c:pt>
                <c:pt idx="1840">
                  <c:v>30.034011221060002</c:v>
                </c:pt>
                <c:pt idx="1841">
                  <c:v>30.054421997260004</c:v>
                </c:pt>
                <c:pt idx="1842">
                  <c:v>30.07909212126</c:v>
                </c:pt>
                <c:pt idx="1843">
                  <c:v>30.099716997360002</c:v>
                </c:pt>
                <c:pt idx="1844">
                  <c:v>30.123951053760006</c:v>
                </c:pt>
                <c:pt idx="1845">
                  <c:v>30.14872012156</c:v>
                </c:pt>
                <c:pt idx="1846">
                  <c:v>30.169457054260004</c:v>
                </c:pt>
              </c:numCache>
            </c:numRef>
          </c:xVal>
          <c:yVal>
            <c:numRef>
              <c:f>'mix3'!$G$2:$G$1848</c:f>
              <c:numCache>
                <c:formatCode>General</c:formatCode>
                <c:ptCount val="1847"/>
                <c:pt idx="0">
                  <c:v>493</c:v>
                </c:pt>
                <c:pt idx="1">
                  <c:v>494</c:v>
                </c:pt>
                <c:pt idx="2">
                  <c:v>495</c:v>
                </c:pt>
                <c:pt idx="3">
                  <c:v>494</c:v>
                </c:pt>
                <c:pt idx="4">
                  <c:v>493</c:v>
                </c:pt>
                <c:pt idx="5">
                  <c:v>493</c:v>
                </c:pt>
                <c:pt idx="6">
                  <c:v>494</c:v>
                </c:pt>
                <c:pt idx="7">
                  <c:v>495</c:v>
                </c:pt>
                <c:pt idx="8">
                  <c:v>494</c:v>
                </c:pt>
                <c:pt idx="9">
                  <c:v>493</c:v>
                </c:pt>
                <c:pt idx="10">
                  <c:v>503</c:v>
                </c:pt>
                <c:pt idx="11">
                  <c:v>503</c:v>
                </c:pt>
                <c:pt idx="12">
                  <c:v>502</c:v>
                </c:pt>
                <c:pt idx="13">
                  <c:v>503</c:v>
                </c:pt>
                <c:pt idx="14">
                  <c:v>503</c:v>
                </c:pt>
                <c:pt idx="15">
                  <c:v>506</c:v>
                </c:pt>
                <c:pt idx="16">
                  <c:v>508</c:v>
                </c:pt>
                <c:pt idx="17">
                  <c:v>510</c:v>
                </c:pt>
                <c:pt idx="18">
                  <c:v>510</c:v>
                </c:pt>
                <c:pt idx="19">
                  <c:v>510</c:v>
                </c:pt>
                <c:pt idx="20">
                  <c:v>510</c:v>
                </c:pt>
                <c:pt idx="21">
                  <c:v>510</c:v>
                </c:pt>
                <c:pt idx="22">
                  <c:v>508</c:v>
                </c:pt>
                <c:pt idx="23">
                  <c:v>508</c:v>
                </c:pt>
                <c:pt idx="24">
                  <c:v>506</c:v>
                </c:pt>
                <c:pt idx="25">
                  <c:v>504</c:v>
                </c:pt>
                <c:pt idx="26">
                  <c:v>499</c:v>
                </c:pt>
                <c:pt idx="27">
                  <c:v>499</c:v>
                </c:pt>
                <c:pt idx="28">
                  <c:v>498</c:v>
                </c:pt>
                <c:pt idx="29">
                  <c:v>497</c:v>
                </c:pt>
                <c:pt idx="30">
                  <c:v>496</c:v>
                </c:pt>
                <c:pt idx="31">
                  <c:v>493</c:v>
                </c:pt>
                <c:pt idx="32">
                  <c:v>493</c:v>
                </c:pt>
                <c:pt idx="33">
                  <c:v>493</c:v>
                </c:pt>
                <c:pt idx="34">
                  <c:v>494</c:v>
                </c:pt>
                <c:pt idx="35">
                  <c:v>493</c:v>
                </c:pt>
                <c:pt idx="36">
                  <c:v>493</c:v>
                </c:pt>
                <c:pt idx="37">
                  <c:v>491</c:v>
                </c:pt>
                <c:pt idx="38">
                  <c:v>492</c:v>
                </c:pt>
                <c:pt idx="39">
                  <c:v>493</c:v>
                </c:pt>
                <c:pt idx="40">
                  <c:v>494</c:v>
                </c:pt>
                <c:pt idx="41">
                  <c:v>491</c:v>
                </c:pt>
                <c:pt idx="42">
                  <c:v>493</c:v>
                </c:pt>
                <c:pt idx="43">
                  <c:v>495</c:v>
                </c:pt>
                <c:pt idx="44">
                  <c:v>494</c:v>
                </c:pt>
                <c:pt idx="45">
                  <c:v>495</c:v>
                </c:pt>
                <c:pt idx="46">
                  <c:v>496</c:v>
                </c:pt>
                <c:pt idx="47">
                  <c:v>496</c:v>
                </c:pt>
                <c:pt idx="48">
                  <c:v>496</c:v>
                </c:pt>
                <c:pt idx="49">
                  <c:v>497</c:v>
                </c:pt>
                <c:pt idx="50">
                  <c:v>496</c:v>
                </c:pt>
                <c:pt idx="51">
                  <c:v>496</c:v>
                </c:pt>
                <c:pt idx="52">
                  <c:v>496</c:v>
                </c:pt>
                <c:pt idx="53">
                  <c:v>495</c:v>
                </c:pt>
                <c:pt idx="54">
                  <c:v>495</c:v>
                </c:pt>
                <c:pt idx="55">
                  <c:v>494</c:v>
                </c:pt>
                <c:pt idx="56">
                  <c:v>495</c:v>
                </c:pt>
                <c:pt idx="57">
                  <c:v>494</c:v>
                </c:pt>
                <c:pt idx="58">
                  <c:v>497</c:v>
                </c:pt>
                <c:pt idx="59">
                  <c:v>495</c:v>
                </c:pt>
                <c:pt idx="60">
                  <c:v>496</c:v>
                </c:pt>
                <c:pt idx="61">
                  <c:v>496</c:v>
                </c:pt>
                <c:pt idx="62">
                  <c:v>494</c:v>
                </c:pt>
                <c:pt idx="63">
                  <c:v>496</c:v>
                </c:pt>
                <c:pt idx="64">
                  <c:v>493</c:v>
                </c:pt>
                <c:pt idx="65">
                  <c:v>494</c:v>
                </c:pt>
                <c:pt idx="66">
                  <c:v>496</c:v>
                </c:pt>
                <c:pt idx="67">
                  <c:v>494</c:v>
                </c:pt>
                <c:pt idx="68">
                  <c:v>493</c:v>
                </c:pt>
                <c:pt idx="69">
                  <c:v>494</c:v>
                </c:pt>
                <c:pt idx="70">
                  <c:v>487</c:v>
                </c:pt>
                <c:pt idx="71">
                  <c:v>480</c:v>
                </c:pt>
                <c:pt idx="72">
                  <c:v>469</c:v>
                </c:pt>
                <c:pt idx="73">
                  <c:v>453</c:v>
                </c:pt>
                <c:pt idx="74">
                  <c:v>445</c:v>
                </c:pt>
                <c:pt idx="75">
                  <c:v>436</c:v>
                </c:pt>
                <c:pt idx="76">
                  <c:v>429</c:v>
                </c:pt>
                <c:pt idx="77">
                  <c:v>429</c:v>
                </c:pt>
                <c:pt idx="78">
                  <c:v>421</c:v>
                </c:pt>
                <c:pt idx="79">
                  <c:v>418</c:v>
                </c:pt>
                <c:pt idx="80">
                  <c:v>416</c:v>
                </c:pt>
                <c:pt idx="81">
                  <c:v>417</c:v>
                </c:pt>
                <c:pt idx="82">
                  <c:v>411</c:v>
                </c:pt>
                <c:pt idx="83">
                  <c:v>411</c:v>
                </c:pt>
                <c:pt idx="84">
                  <c:v>405</c:v>
                </c:pt>
                <c:pt idx="85">
                  <c:v>413</c:v>
                </c:pt>
                <c:pt idx="86">
                  <c:v>410</c:v>
                </c:pt>
                <c:pt idx="87">
                  <c:v>408</c:v>
                </c:pt>
                <c:pt idx="88">
                  <c:v>410</c:v>
                </c:pt>
                <c:pt idx="89">
                  <c:v>407</c:v>
                </c:pt>
                <c:pt idx="90">
                  <c:v>410</c:v>
                </c:pt>
                <c:pt idx="91">
                  <c:v>409</c:v>
                </c:pt>
                <c:pt idx="92">
                  <c:v>402</c:v>
                </c:pt>
                <c:pt idx="93">
                  <c:v>412</c:v>
                </c:pt>
                <c:pt idx="94">
                  <c:v>408</c:v>
                </c:pt>
                <c:pt idx="95">
                  <c:v>409</c:v>
                </c:pt>
                <c:pt idx="96">
                  <c:v>413</c:v>
                </c:pt>
                <c:pt idx="97">
                  <c:v>408</c:v>
                </c:pt>
                <c:pt idx="98">
                  <c:v>409</c:v>
                </c:pt>
                <c:pt idx="99">
                  <c:v>410</c:v>
                </c:pt>
                <c:pt idx="100">
                  <c:v>412</c:v>
                </c:pt>
                <c:pt idx="101">
                  <c:v>410</c:v>
                </c:pt>
                <c:pt idx="102">
                  <c:v>410</c:v>
                </c:pt>
                <c:pt idx="103">
                  <c:v>410</c:v>
                </c:pt>
                <c:pt idx="104">
                  <c:v>411</c:v>
                </c:pt>
                <c:pt idx="105">
                  <c:v>409</c:v>
                </c:pt>
                <c:pt idx="106">
                  <c:v>410</c:v>
                </c:pt>
                <c:pt idx="107">
                  <c:v>410</c:v>
                </c:pt>
                <c:pt idx="108">
                  <c:v>410</c:v>
                </c:pt>
                <c:pt idx="109">
                  <c:v>410</c:v>
                </c:pt>
                <c:pt idx="110">
                  <c:v>408</c:v>
                </c:pt>
                <c:pt idx="111">
                  <c:v>412</c:v>
                </c:pt>
                <c:pt idx="112">
                  <c:v>410</c:v>
                </c:pt>
                <c:pt idx="113">
                  <c:v>411</c:v>
                </c:pt>
                <c:pt idx="114">
                  <c:v>412</c:v>
                </c:pt>
                <c:pt idx="115">
                  <c:v>411</c:v>
                </c:pt>
                <c:pt idx="116">
                  <c:v>416</c:v>
                </c:pt>
                <c:pt idx="117">
                  <c:v>410</c:v>
                </c:pt>
                <c:pt idx="118">
                  <c:v>409</c:v>
                </c:pt>
                <c:pt idx="119">
                  <c:v>412</c:v>
                </c:pt>
                <c:pt idx="120">
                  <c:v>416</c:v>
                </c:pt>
                <c:pt idx="121">
                  <c:v>413</c:v>
                </c:pt>
                <c:pt idx="122">
                  <c:v>414</c:v>
                </c:pt>
                <c:pt idx="123">
                  <c:v>414</c:v>
                </c:pt>
                <c:pt idx="124">
                  <c:v>414</c:v>
                </c:pt>
                <c:pt idx="125">
                  <c:v>416</c:v>
                </c:pt>
                <c:pt idx="126">
                  <c:v>413</c:v>
                </c:pt>
                <c:pt idx="127">
                  <c:v>414</c:v>
                </c:pt>
                <c:pt idx="128">
                  <c:v>416</c:v>
                </c:pt>
                <c:pt idx="129">
                  <c:v>414</c:v>
                </c:pt>
                <c:pt idx="130">
                  <c:v>413</c:v>
                </c:pt>
                <c:pt idx="131">
                  <c:v>413</c:v>
                </c:pt>
                <c:pt idx="132">
                  <c:v>415</c:v>
                </c:pt>
                <c:pt idx="133">
                  <c:v>414</c:v>
                </c:pt>
                <c:pt idx="134">
                  <c:v>411</c:v>
                </c:pt>
                <c:pt idx="135">
                  <c:v>411</c:v>
                </c:pt>
                <c:pt idx="136">
                  <c:v>413</c:v>
                </c:pt>
                <c:pt idx="137">
                  <c:v>409</c:v>
                </c:pt>
                <c:pt idx="138">
                  <c:v>411</c:v>
                </c:pt>
                <c:pt idx="139">
                  <c:v>411</c:v>
                </c:pt>
                <c:pt idx="140">
                  <c:v>412</c:v>
                </c:pt>
                <c:pt idx="141">
                  <c:v>411</c:v>
                </c:pt>
                <c:pt idx="142">
                  <c:v>411</c:v>
                </c:pt>
                <c:pt idx="143">
                  <c:v>410</c:v>
                </c:pt>
                <c:pt idx="144">
                  <c:v>405</c:v>
                </c:pt>
                <c:pt idx="145">
                  <c:v>407</c:v>
                </c:pt>
                <c:pt idx="146">
                  <c:v>409</c:v>
                </c:pt>
                <c:pt idx="147">
                  <c:v>413</c:v>
                </c:pt>
                <c:pt idx="148">
                  <c:v>414</c:v>
                </c:pt>
                <c:pt idx="149">
                  <c:v>415</c:v>
                </c:pt>
                <c:pt idx="150">
                  <c:v>410</c:v>
                </c:pt>
                <c:pt idx="151">
                  <c:v>410</c:v>
                </c:pt>
                <c:pt idx="152">
                  <c:v>413</c:v>
                </c:pt>
                <c:pt idx="153">
                  <c:v>411</c:v>
                </c:pt>
                <c:pt idx="154">
                  <c:v>414</c:v>
                </c:pt>
                <c:pt idx="155">
                  <c:v>414</c:v>
                </c:pt>
                <c:pt idx="156">
                  <c:v>414</c:v>
                </c:pt>
                <c:pt idx="157">
                  <c:v>417</c:v>
                </c:pt>
                <c:pt idx="158">
                  <c:v>414</c:v>
                </c:pt>
                <c:pt idx="159">
                  <c:v>413</c:v>
                </c:pt>
                <c:pt idx="160">
                  <c:v>413</c:v>
                </c:pt>
                <c:pt idx="161">
                  <c:v>412</c:v>
                </c:pt>
                <c:pt idx="162">
                  <c:v>414</c:v>
                </c:pt>
                <c:pt idx="163">
                  <c:v>413</c:v>
                </c:pt>
                <c:pt idx="164">
                  <c:v>415</c:v>
                </c:pt>
                <c:pt idx="165">
                  <c:v>411</c:v>
                </c:pt>
                <c:pt idx="166">
                  <c:v>413</c:v>
                </c:pt>
                <c:pt idx="167">
                  <c:v>407</c:v>
                </c:pt>
                <c:pt idx="168">
                  <c:v>413</c:v>
                </c:pt>
                <c:pt idx="169">
                  <c:v>412</c:v>
                </c:pt>
                <c:pt idx="170">
                  <c:v>410</c:v>
                </c:pt>
                <c:pt idx="171">
                  <c:v>413</c:v>
                </c:pt>
                <c:pt idx="172">
                  <c:v>415</c:v>
                </c:pt>
                <c:pt idx="173">
                  <c:v>415</c:v>
                </c:pt>
                <c:pt idx="174">
                  <c:v>412</c:v>
                </c:pt>
                <c:pt idx="175">
                  <c:v>413</c:v>
                </c:pt>
                <c:pt idx="176">
                  <c:v>417</c:v>
                </c:pt>
                <c:pt idx="177">
                  <c:v>414</c:v>
                </c:pt>
                <c:pt idx="178">
                  <c:v>411</c:v>
                </c:pt>
                <c:pt idx="179">
                  <c:v>416</c:v>
                </c:pt>
                <c:pt idx="180">
                  <c:v>418</c:v>
                </c:pt>
                <c:pt idx="181">
                  <c:v>415</c:v>
                </c:pt>
                <c:pt idx="182">
                  <c:v>414</c:v>
                </c:pt>
                <c:pt idx="183">
                  <c:v>415</c:v>
                </c:pt>
                <c:pt idx="184">
                  <c:v>411</c:v>
                </c:pt>
                <c:pt idx="185">
                  <c:v>417</c:v>
                </c:pt>
                <c:pt idx="186">
                  <c:v>416</c:v>
                </c:pt>
                <c:pt idx="187">
                  <c:v>412</c:v>
                </c:pt>
                <c:pt idx="188">
                  <c:v>415</c:v>
                </c:pt>
                <c:pt idx="189">
                  <c:v>417</c:v>
                </c:pt>
                <c:pt idx="190">
                  <c:v>413</c:v>
                </c:pt>
                <c:pt idx="191">
                  <c:v>410</c:v>
                </c:pt>
                <c:pt idx="192">
                  <c:v>412</c:v>
                </c:pt>
                <c:pt idx="193">
                  <c:v>416</c:v>
                </c:pt>
                <c:pt idx="194">
                  <c:v>416</c:v>
                </c:pt>
                <c:pt idx="195">
                  <c:v>420</c:v>
                </c:pt>
                <c:pt idx="196">
                  <c:v>420</c:v>
                </c:pt>
                <c:pt idx="197">
                  <c:v>417</c:v>
                </c:pt>
                <c:pt idx="198">
                  <c:v>418</c:v>
                </c:pt>
                <c:pt idx="199">
                  <c:v>422</c:v>
                </c:pt>
                <c:pt idx="200">
                  <c:v>425</c:v>
                </c:pt>
                <c:pt idx="201">
                  <c:v>422</c:v>
                </c:pt>
                <c:pt idx="202">
                  <c:v>427</c:v>
                </c:pt>
                <c:pt idx="203">
                  <c:v>424</c:v>
                </c:pt>
                <c:pt idx="204">
                  <c:v>434</c:v>
                </c:pt>
                <c:pt idx="205">
                  <c:v>437</c:v>
                </c:pt>
                <c:pt idx="206">
                  <c:v>442</c:v>
                </c:pt>
                <c:pt idx="207">
                  <c:v>447</c:v>
                </c:pt>
                <c:pt idx="208">
                  <c:v>457</c:v>
                </c:pt>
                <c:pt idx="209">
                  <c:v>461</c:v>
                </c:pt>
                <c:pt idx="210">
                  <c:v>467</c:v>
                </c:pt>
                <c:pt idx="211">
                  <c:v>474</c:v>
                </c:pt>
                <c:pt idx="212">
                  <c:v>476</c:v>
                </c:pt>
                <c:pt idx="213">
                  <c:v>483</c:v>
                </c:pt>
                <c:pt idx="214">
                  <c:v>485</c:v>
                </c:pt>
                <c:pt idx="215">
                  <c:v>485</c:v>
                </c:pt>
                <c:pt idx="216">
                  <c:v>493</c:v>
                </c:pt>
                <c:pt idx="217">
                  <c:v>492</c:v>
                </c:pt>
                <c:pt idx="218">
                  <c:v>495</c:v>
                </c:pt>
                <c:pt idx="219">
                  <c:v>495</c:v>
                </c:pt>
                <c:pt idx="220">
                  <c:v>494</c:v>
                </c:pt>
                <c:pt idx="221">
                  <c:v>493</c:v>
                </c:pt>
                <c:pt idx="222">
                  <c:v>496</c:v>
                </c:pt>
                <c:pt idx="223">
                  <c:v>493</c:v>
                </c:pt>
                <c:pt idx="224">
                  <c:v>498</c:v>
                </c:pt>
                <c:pt idx="225">
                  <c:v>495</c:v>
                </c:pt>
                <c:pt idx="226">
                  <c:v>498</c:v>
                </c:pt>
                <c:pt idx="227">
                  <c:v>497</c:v>
                </c:pt>
                <c:pt idx="228">
                  <c:v>496</c:v>
                </c:pt>
                <c:pt idx="229">
                  <c:v>497</c:v>
                </c:pt>
                <c:pt idx="230">
                  <c:v>497</c:v>
                </c:pt>
                <c:pt idx="231">
                  <c:v>498</c:v>
                </c:pt>
                <c:pt idx="232">
                  <c:v>497</c:v>
                </c:pt>
                <c:pt idx="233">
                  <c:v>497</c:v>
                </c:pt>
                <c:pt idx="234">
                  <c:v>497</c:v>
                </c:pt>
                <c:pt idx="235">
                  <c:v>500</c:v>
                </c:pt>
                <c:pt idx="236">
                  <c:v>495</c:v>
                </c:pt>
                <c:pt idx="237">
                  <c:v>494</c:v>
                </c:pt>
                <c:pt idx="238">
                  <c:v>497</c:v>
                </c:pt>
                <c:pt idx="239">
                  <c:v>496</c:v>
                </c:pt>
                <c:pt idx="240">
                  <c:v>499</c:v>
                </c:pt>
                <c:pt idx="241">
                  <c:v>496</c:v>
                </c:pt>
                <c:pt idx="242">
                  <c:v>496</c:v>
                </c:pt>
                <c:pt idx="243">
                  <c:v>500</c:v>
                </c:pt>
                <c:pt idx="244">
                  <c:v>499</c:v>
                </c:pt>
                <c:pt idx="245">
                  <c:v>500</c:v>
                </c:pt>
                <c:pt idx="246">
                  <c:v>498</c:v>
                </c:pt>
                <c:pt idx="247">
                  <c:v>500</c:v>
                </c:pt>
                <c:pt idx="248">
                  <c:v>500</c:v>
                </c:pt>
                <c:pt idx="249">
                  <c:v>498</c:v>
                </c:pt>
                <c:pt idx="250">
                  <c:v>500</c:v>
                </c:pt>
                <c:pt idx="251">
                  <c:v>499</c:v>
                </c:pt>
                <c:pt idx="252">
                  <c:v>499</c:v>
                </c:pt>
                <c:pt idx="253">
                  <c:v>499</c:v>
                </c:pt>
                <c:pt idx="254">
                  <c:v>501</c:v>
                </c:pt>
                <c:pt idx="255">
                  <c:v>496</c:v>
                </c:pt>
                <c:pt idx="256">
                  <c:v>500</c:v>
                </c:pt>
                <c:pt idx="257">
                  <c:v>499</c:v>
                </c:pt>
                <c:pt idx="258">
                  <c:v>499</c:v>
                </c:pt>
                <c:pt idx="259">
                  <c:v>499</c:v>
                </c:pt>
                <c:pt idx="260">
                  <c:v>498</c:v>
                </c:pt>
                <c:pt idx="261">
                  <c:v>498</c:v>
                </c:pt>
                <c:pt idx="262">
                  <c:v>501</c:v>
                </c:pt>
                <c:pt idx="263">
                  <c:v>499</c:v>
                </c:pt>
                <c:pt idx="264">
                  <c:v>499</c:v>
                </c:pt>
                <c:pt idx="265">
                  <c:v>498</c:v>
                </c:pt>
                <c:pt idx="266">
                  <c:v>499</c:v>
                </c:pt>
                <c:pt idx="267">
                  <c:v>501</c:v>
                </c:pt>
                <c:pt idx="268">
                  <c:v>499</c:v>
                </c:pt>
                <c:pt idx="269">
                  <c:v>497</c:v>
                </c:pt>
                <c:pt idx="270">
                  <c:v>500</c:v>
                </c:pt>
                <c:pt idx="271">
                  <c:v>500</c:v>
                </c:pt>
                <c:pt idx="272">
                  <c:v>499</c:v>
                </c:pt>
                <c:pt idx="273">
                  <c:v>500</c:v>
                </c:pt>
                <c:pt idx="274">
                  <c:v>502</c:v>
                </c:pt>
                <c:pt idx="275">
                  <c:v>499</c:v>
                </c:pt>
                <c:pt idx="276">
                  <c:v>497</c:v>
                </c:pt>
                <c:pt idx="277">
                  <c:v>499</c:v>
                </c:pt>
                <c:pt idx="278">
                  <c:v>499</c:v>
                </c:pt>
                <c:pt idx="279">
                  <c:v>498</c:v>
                </c:pt>
                <c:pt idx="280">
                  <c:v>497</c:v>
                </c:pt>
                <c:pt idx="281">
                  <c:v>497</c:v>
                </c:pt>
                <c:pt idx="282">
                  <c:v>497</c:v>
                </c:pt>
                <c:pt idx="283">
                  <c:v>500</c:v>
                </c:pt>
                <c:pt idx="284">
                  <c:v>498</c:v>
                </c:pt>
                <c:pt idx="285">
                  <c:v>500</c:v>
                </c:pt>
                <c:pt idx="286">
                  <c:v>501</c:v>
                </c:pt>
                <c:pt idx="287">
                  <c:v>499</c:v>
                </c:pt>
                <c:pt idx="288">
                  <c:v>501</c:v>
                </c:pt>
                <c:pt idx="289">
                  <c:v>501</c:v>
                </c:pt>
                <c:pt idx="290">
                  <c:v>500</c:v>
                </c:pt>
                <c:pt idx="291">
                  <c:v>501</c:v>
                </c:pt>
                <c:pt idx="292">
                  <c:v>501</c:v>
                </c:pt>
                <c:pt idx="293">
                  <c:v>500</c:v>
                </c:pt>
                <c:pt idx="294">
                  <c:v>501</c:v>
                </c:pt>
                <c:pt idx="295">
                  <c:v>499</c:v>
                </c:pt>
                <c:pt idx="296">
                  <c:v>501</c:v>
                </c:pt>
                <c:pt idx="297">
                  <c:v>502</c:v>
                </c:pt>
                <c:pt idx="298">
                  <c:v>500</c:v>
                </c:pt>
                <c:pt idx="299">
                  <c:v>502</c:v>
                </c:pt>
                <c:pt idx="300">
                  <c:v>500</c:v>
                </c:pt>
                <c:pt idx="301">
                  <c:v>497</c:v>
                </c:pt>
                <c:pt idx="302">
                  <c:v>503</c:v>
                </c:pt>
                <c:pt idx="303">
                  <c:v>501</c:v>
                </c:pt>
                <c:pt idx="304">
                  <c:v>500</c:v>
                </c:pt>
                <c:pt idx="305">
                  <c:v>500</c:v>
                </c:pt>
                <c:pt idx="306">
                  <c:v>498</c:v>
                </c:pt>
                <c:pt idx="307">
                  <c:v>502</c:v>
                </c:pt>
                <c:pt idx="308">
                  <c:v>500</c:v>
                </c:pt>
                <c:pt idx="309">
                  <c:v>497</c:v>
                </c:pt>
                <c:pt idx="310">
                  <c:v>498</c:v>
                </c:pt>
                <c:pt idx="311">
                  <c:v>498</c:v>
                </c:pt>
                <c:pt idx="312">
                  <c:v>494</c:v>
                </c:pt>
                <c:pt idx="313">
                  <c:v>499</c:v>
                </c:pt>
                <c:pt idx="314">
                  <c:v>498</c:v>
                </c:pt>
                <c:pt idx="315">
                  <c:v>499</c:v>
                </c:pt>
                <c:pt idx="316">
                  <c:v>499</c:v>
                </c:pt>
                <c:pt idx="317">
                  <c:v>499</c:v>
                </c:pt>
                <c:pt idx="318">
                  <c:v>499</c:v>
                </c:pt>
                <c:pt idx="319">
                  <c:v>498</c:v>
                </c:pt>
                <c:pt idx="320">
                  <c:v>497</c:v>
                </c:pt>
                <c:pt idx="321">
                  <c:v>495</c:v>
                </c:pt>
                <c:pt idx="322">
                  <c:v>500</c:v>
                </c:pt>
                <c:pt idx="323">
                  <c:v>498</c:v>
                </c:pt>
                <c:pt idx="324">
                  <c:v>497</c:v>
                </c:pt>
                <c:pt idx="325">
                  <c:v>497</c:v>
                </c:pt>
                <c:pt idx="326">
                  <c:v>500</c:v>
                </c:pt>
                <c:pt idx="327">
                  <c:v>498</c:v>
                </c:pt>
                <c:pt idx="328">
                  <c:v>498</c:v>
                </c:pt>
                <c:pt idx="329">
                  <c:v>498</c:v>
                </c:pt>
                <c:pt idx="330">
                  <c:v>498</c:v>
                </c:pt>
                <c:pt idx="331">
                  <c:v>498</c:v>
                </c:pt>
                <c:pt idx="332">
                  <c:v>496</c:v>
                </c:pt>
                <c:pt idx="333">
                  <c:v>495</c:v>
                </c:pt>
                <c:pt idx="334">
                  <c:v>497</c:v>
                </c:pt>
                <c:pt idx="335">
                  <c:v>497</c:v>
                </c:pt>
                <c:pt idx="336">
                  <c:v>498</c:v>
                </c:pt>
                <c:pt idx="337">
                  <c:v>497</c:v>
                </c:pt>
                <c:pt idx="338">
                  <c:v>498</c:v>
                </c:pt>
                <c:pt idx="339">
                  <c:v>500</c:v>
                </c:pt>
                <c:pt idx="340">
                  <c:v>499</c:v>
                </c:pt>
                <c:pt idx="341">
                  <c:v>500</c:v>
                </c:pt>
                <c:pt idx="342">
                  <c:v>500</c:v>
                </c:pt>
                <c:pt idx="343">
                  <c:v>501</c:v>
                </c:pt>
                <c:pt idx="344">
                  <c:v>502</c:v>
                </c:pt>
                <c:pt idx="345">
                  <c:v>502</c:v>
                </c:pt>
                <c:pt idx="346">
                  <c:v>502</c:v>
                </c:pt>
                <c:pt idx="347">
                  <c:v>502</c:v>
                </c:pt>
                <c:pt idx="348">
                  <c:v>502</c:v>
                </c:pt>
                <c:pt idx="349">
                  <c:v>503</c:v>
                </c:pt>
                <c:pt idx="350">
                  <c:v>503</c:v>
                </c:pt>
                <c:pt idx="351">
                  <c:v>502</c:v>
                </c:pt>
                <c:pt idx="352">
                  <c:v>503</c:v>
                </c:pt>
                <c:pt idx="353">
                  <c:v>501</c:v>
                </c:pt>
                <c:pt idx="354">
                  <c:v>501</c:v>
                </c:pt>
                <c:pt idx="355">
                  <c:v>501</c:v>
                </c:pt>
                <c:pt idx="356">
                  <c:v>502</c:v>
                </c:pt>
                <c:pt idx="357">
                  <c:v>499</c:v>
                </c:pt>
                <c:pt idx="358">
                  <c:v>499</c:v>
                </c:pt>
                <c:pt idx="359">
                  <c:v>496</c:v>
                </c:pt>
                <c:pt idx="360">
                  <c:v>494</c:v>
                </c:pt>
                <c:pt idx="361">
                  <c:v>487</c:v>
                </c:pt>
                <c:pt idx="362">
                  <c:v>484</c:v>
                </c:pt>
                <c:pt idx="363">
                  <c:v>481</c:v>
                </c:pt>
                <c:pt idx="364">
                  <c:v>480</c:v>
                </c:pt>
                <c:pt idx="365">
                  <c:v>476</c:v>
                </c:pt>
                <c:pt idx="366">
                  <c:v>475</c:v>
                </c:pt>
                <c:pt idx="367">
                  <c:v>476</c:v>
                </c:pt>
                <c:pt idx="368">
                  <c:v>479</c:v>
                </c:pt>
                <c:pt idx="369">
                  <c:v>480</c:v>
                </c:pt>
                <c:pt idx="370">
                  <c:v>480</c:v>
                </c:pt>
                <c:pt idx="371">
                  <c:v>481</c:v>
                </c:pt>
                <c:pt idx="372">
                  <c:v>480</c:v>
                </c:pt>
                <c:pt idx="373">
                  <c:v>472</c:v>
                </c:pt>
                <c:pt idx="374">
                  <c:v>468</c:v>
                </c:pt>
                <c:pt idx="375">
                  <c:v>457</c:v>
                </c:pt>
                <c:pt idx="376">
                  <c:v>453</c:v>
                </c:pt>
                <c:pt idx="377">
                  <c:v>457</c:v>
                </c:pt>
                <c:pt idx="378">
                  <c:v>460</c:v>
                </c:pt>
                <c:pt idx="379">
                  <c:v>461</c:v>
                </c:pt>
                <c:pt idx="380">
                  <c:v>459</c:v>
                </c:pt>
                <c:pt idx="381">
                  <c:v>454</c:v>
                </c:pt>
                <c:pt idx="382">
                  <c:v>455</c:v>
                </c:pt>
                <c:pt idx="383">
                  <c:v>455</c:v>
                </c:pt>
                <c:pt idx="384">
                  <c:v>457</c:v>
                </c:pt>
                <c:pt idx="385">
                  <c:v>457</c:v>
                </c:pt>
                <c:pt idx="386">
                  <c:v>456</c:v>
                </c:pt>
                <c:pt idx="387">
                  <c:v>458</c:v>
                </c:pt>
                <c:pt idx="388">
                  <c:v>456</c:v>
                </c:pt>
                <c:pt idx="389">
                  <c:v>456</c:v>
                </c:pt>
                <c:pt idx="390">
                  <c:v>458</c:v>
                </c:pt>
                <c:pt idx="391">
                  <c:v>458</c:v>
                </c:pt>
                <c:pt idx="392">
                  <c:v>459</c:v>
                </c:pt>
                <c:pt idx="393">
                  <c:v>458</c:v>
                </c:pt>
                <c:pt idx="394">
                  <c:v>458</c:v>
                </c:pt>
                <c:pt idx="395">
                  <c:v>459</c:v>
                </c:pt>
                <c:pt idx="396">
                  <c:v>459</c:v>
                </c:pt>
                <c:pt idx="397">
                  <c:v>461</c:v>
                </c:pt>
                <c:pt idx="398">
                  <c:v>459</c:v>
                </c:pt>
                <c:pt idx="399">
                  <c:v>460</c:v>
                </c:pt>
                <c:pt idx="400">
                  <c:v>460</c:v>
                </c:pt>
                <c:pt idx="401">
                  <c:v>461</c:v>
                </c:pt>
                <c:pt idx="402">
                  <c:v>462</c:v>
                </c:pt>
                <c:pt idx="403">
                  <c:v>462</c:v>
                </c:pt>
                <c:pt idx="404">
                  <c:v>462</c:v>
                </c:pt>
                <c:pt idx="405">
                  <c:v>461</c:v>
                </c:pt>
                <c:pt idx="406">
                  <c:v>462</c:v>
                </c:pt>
                <c:pt idx="407">
                  <c:v>462</c:v>
                </c:pt>
                <c:pt idx="408">
                  <c:v>462</c:v>
                </c:pt>
                <c:pt idx="409">
                  <c:v>462</c:v>
                </c:pt>
                <c:pt idx="410">
                  <c:v>462</c:v>
                </c:pt>
                <c:pt idx="411">
                  <c:v>461</c:v>
                </c:pt>
                <c:pt idx="412">
                  <c:v>463</c:v>
                </c:pt>
                <c:pt idx="413">
                  <c:v>463</c:v>
                </c:pt>
                <c:pt idx="414">
                  <c:v>465</c:v>
                </c:pt>
                <c:pt idx="415">
                  <c:v>465</c:v>
                </c:pt>
                <c:pt idx="416">
                  <c:v>465</c:v>
                </c:pt>
                <c:pt idx="417">
                  <c:v>463</c:v>
                </c:pt>
                <c:pt idx="418">
                  <c:v>461</c:v>
                </c:pt>
                <c:pt idx="419">
                  <c:v>460</c:v>
                </c:pt>
                <c:pt idx="420">
                  <c:v>458</c:v>
                </c:pt>
                <c:pt idx="421">
                  <c:v>455</c:v>
                </c:pt>
                <c:pt idx="422">
                  <c:v>455</c:v>
                </c:pt>
                <c:pt idx="423">
                  <c:v>453</c:v>
                </c:pt>
                <c:pt idx="424">
                  <c:v>450</c:v>
                </c:pt>
                <c:pt idx="425">
                  <c:v>446</c:v>
                </c:pt>
                <c:pt idx="426">
                  <c:v>443</c:v>
                </c:pt>
                <c:pt idx="427">
                  <c:v>443</c:v>
                </c:pt>
                <c:pt idx="428">
                  <c:v>445</c:v>
                </c:pt>
                <c:pt idx="429">
                  <c:v>443</c:v>
                </c:pt>
                <c:pt idx="430">
                  <c:v>446</c:v>
                </c:pt>
                <c:pt idx="431">
                  <c:v>445</c:v>
                </c:pt>
                <c:pt idx="432">
                  <c:v>446</c:v>
                </c:pt>
                <c:pt idx="433">
                  <c:v>448</c:v>
                </c:pt>
                <c:pt idx="434">
                  <c:v>449</c:v>
                </c:pt>
                <c:pt idx="435">
                  <c:v>452</c:v>
                </c:pt>
                <c:pt idx="436">
                  <c:v>453</c:v>
                </c:pt>
                <c:pt idx="437">
                  <c:v>454</c:v>
                </c:pt>
                <c:pt idx="438">
                  <c:v>455</c:v>
                </c:pt>
                <c:pt idx="439">
                  <c:v>455</c:v>
                </c:pt>
                <c:pt idx="440">
                  <c:v>455</c:v>
                </c:pt>
                <c:pt idx="441">
                  <c:v>456</c:v>
                </c:pt>
                <c:pt idx="442">
                  <c:v>456</c:v>
                </c:pt>
                <c:pt idx="443">
                  <c:v>458</c:v>
                </c:pt>
                <c:pt idx="444">
                  <c:v>458</c:v>
                </c:pt>
                <c:pt idx="445">
                  <c:v>458</c:v>
                </c:pt>
                <c:pt idx="446">
                  <c:v>460</c:v>
                </c:pt>
                <c:pt idx="447">
                  <c:v>460</c:v>
                </c:pt>
                <c:pt idx="448">
                  <c:v>461</c:v>
                </c:pt>
                <c:pt idx="449">
                  <c:v>460</c:v>
                </c:pt>
                <c:pt idx="450">
                  <c:v>461</c:v>
                </c:pt>
                <c:pt idx="451">
                  <c:v>462</c:v>
                </c:pt>
                <c:pt idx="452">
                  <c:v>462</c:v>
                </c:pt>
                <c:pt idx="453">
                  <c:v>462</c:v>
                </c:pt>
                <c:pt idx="454">
                  <c:v>462</c:v>
                </c:pt>
                <c:pt idx="455">
                  <c:v>464</c:v>
                </c:pt>
                <c:pt idx="456">
                  <c:v>465</c:v>
                </c:pt>
                <c:pt idx="457">
                  <c:v>466</c:v>
                </c:pt>
                <c:pt idx="458">
                  <c:v>469</c:v>
                </c:pt>
                <c:pt idx="459">
                  <c:v>469</c:v>
                </c:pt>
                <c:pt idx="460">
                  <c:v>467</c:v>
                </c:pt>
                <c:pt idx="461">
                  <c:v>470</c:v>
                </c:pt>
                <c:pt idx="462">
                  <c:v>470</c:v>
                </c:pt>
                <c:pt idx="463">
                  <c:v>471</c:v>
                </c:pt>
                <c:pt idx="464">
                  <c:v>470</c:v>
                </c:pt>
                <c:pt idx="465">
                  <c:v>472</c:v>
                </c:pt>
                <c:pt idx="466">
                  <c:v>472</c:v>
                </c:pt>
                <c:pt idx="467">
                  <c:v>473</c:v>
                </c:pt>
                <c:pt idx="468">
                  <c:v>473</c:v>
                </c:pt>
                <c:pt idx="469">
                  <c:v>473</c:v>
                </c:pt>
                <c:pt idx="470">
                  <c:v>473</c:v>
                </c:pt>
                <c:pt idx="471">
                  <c:v>475</c:v>
                </c:pt>
                <c:pt idx="472">
                  <c:v>475</c:v>
                </c:pt>
                <c:pt idx="473">
                  <c:v>476</c:v>
                </c:pt>
                <c:pt idx="474">
                  <c:v>475</c:v>
                </c:pt>
                <c:pt idx="475">
                  <c:v>475</c:v>
                </c:pt>
                <c:pt idx="476">
                  <c:v>476</c:v>
                </c:pt>
                <c:pt idx="477">
                  <c:v>476</c:v>
                </c:pt>
                <c:pt idx="478">
                  <c:v>476</c:v>
                </c:pt>
                <c:pt idx="479">
                  <c:v>477</c:v>
                </c:pt>
                <c:pt idx="480">
                  <c:v>478</c:v>
                </c:pt>
                <c:pt idx="481">
                  <c:v>478</c:v>
                </c:pt>
                <c:pt idx="482">
                  <c:v>477</c:v>
                </c:pt>
                <c:pt idx="483">
                  <c:v>479</c:v>
                </c:pt>
                <c:pt idx="484">
                  <c:v>479</c:v>
                </c:pt>
                <c:pt idx="485">
                  <c:v>479</c:v>
                </c:pt>
                <c:pt idx="486">
                  <c:v>480</c:v>
                </c:pt>
                <c:pt idx="487">
                  <c:v>478</c:v>
                </c:pt>
                <c:pt idx="488">
                  <c:v>477</c:v>
                </c:pt>
                <c:pt idx="489">
                  <c:v>478</c:v>
                </c:pt>
                <c:pt idx="490">
                  <c:v>479</c:v>
                </c:pt>
                <c:pt idx="491">
                  <c:v>479</c:v>
                </c:pt>
                <c:pt idx="492">
                  <c:v>480</c:v>
                </c:pt>
                <c:pt idx="493">
                  <c:v>479</c:v>
                </c:pt>
                <c:pt idx="494">
                  <c:v>479</c:v>
                </c:pt>
                <c:pt idx="495">
                  <c:v>480</c:v>
                </c:pt>
                <c:pt idx="496">
                  <c:v>480</c:v>
                </c:pt>
                <c:pt idx="497">
                  <c:v>480</c:v>
                </c:pt>
                <c:pt idx="498">
                  <c:v>480</c:v>
                </c:pt>
                <c:pt idx="499">
                  <c:v>479</c:v>
                </c:pt>
                <c:pt idx="500">
                  <c:v>481</c:v>
                </c:pt>
                <c:pt idx="501">
                  <c:v>482</c:v>
                </c:pt>
                <c:pt idx="502">
                  <c:v>482</c:v>
                </c:pt>
                <c:pt idx="503">
                  <c:v>481</c:v>
                </c:pt>
                <c:pt idx="504">
                  <c:v>481</c:v>
                </c:pt>
                <c:pt idx="505">
                  <c:v>482</c:v>
                </c:pt>
                <c:pt idx="506">
                  <c:v>483</c:v>
                </c:pt>
                <c:pt idx="507">
                  <c:v>483</c:v>
                </c:pt>
                <c:pt idx="508">
                  <c:v>480</c:v>
                </c:pt>
                <c:pt idx="509">
                  <c:v>483</c:v>
                </c:pt>
                <c:pt idx="510">
                  <c:v>481</c:v>
                </c:pt>
                <c:pt idx="511">
                  <c:v>480</c:v>
                </c:pt>
                <c:pt idx="512">
                  <c:v>482</c:v>
                </c:pt>
                <c:pt idx="513">
                  <c:v>482</c:v>
                </c:pt>
                <c:pt idx="514">
                  <c:v>482</c:v>
                </c:pt>
                <c:pt idx="515">
                  <c:v>480</c:v>
                </c:pt>
                <c:pt idx="516">
                  <c:v>480</c:v>
                </c:pt>
                <c:pt idx="517">
                  <c:v>481</c:v>
                </c:pt>
                <c:pt idx="518">
                  <c:v>480</c:v>
                </c:pt>
                <c:pt idx="519">
                  <c:v>481</c:v>
                </c:pt>
                <c:pt idx="520">
                  <c:v>481</c:v>
                </c:pt>
                <c:pt idx="521">
                  <c:v>482</c:v>
                </c:pt>
                <c:pt idx="522">
                  <c:v>483</c:v>
                </c:pt>
                <c:pt idx="523">
                  <c:v>480</c:v>
                </c:pt>
                <c:pt idx="524">
                  <c:v>483</c:v>
                </c:pt>
                <c:pt idx="525">
                  <c:v>481</c:v>
                </c:pt>
                <c:pt idx="526">
                  <c:v>482</c:v>
                </c:pt>
                <c:pt idx="527">
                  <c:v>482</c:v>
                </c:pt>
                <c:pt idx="528">
                  <c:v>482</c:v>
                </c:pt>
                <c:pt idx="529">
                  <c:v>483</c:v>
                </c:pt>
                <c:pt idx="530">
                  <c:v>483</c:v>
                </c:pt>
                <c:pt idx="531">
                  <c:v>483</c:v>
                </c:pt>
                <c:pt idx="532">
                  <c:v>483</c:v>
                </c:pt>
                <c:pt idx="533">
                  <c:v>483</c:v>
                </c:pt>
                <c:pt idx="534">
                  <c:v>481</c:v>
                </c:pt>
                <c:pt idx="535">
                  <c:v>483</c:v>
                </c:pt>
                <c:pt idx="536">
                  <c:v>483</c:v>
                </c:pt>
                <c:pt idx="537">
                  <c:v>484</c:v>
                </c:pt>
                <c:pt idx="538">
                  <c:v>481</c:v>
                </c:pt>
                <c:pt idx="539">
                  <c:v>483</c:v>
                </c:pt>
                <c:pt idx="540">
                  <c:v>482</c:v>
                </c:pt>
                <c:pt idx="541">
                  <c:v>482</c:v>
                </c:pt>
                <c:pt idx="542">
                  <c:v>482</c:v>
                </c:pt>
                <c:pt idx="543">
                  <c:v>482</c:v>
                </c:pt>
                <c:pt idx="544">
                  <c:v>482</c:v>
                </c:pt>
                <c:pt idx="545">
                  <c:v>482</c:v>
                </c:pt>
                <c:pt idx="546">
                  <c:v>482</c:v>
                </c:pt>
                <c:pt idx="547">
                  <c:v>482</c:v>
                </c:pt>
                <c:pt idx="548">
                  <c:v>482</c:v>
                </c:pt>
                <c:pt idx="549">
                  <c:v>483</c:v>
                </c:pt>
                <c:pt idx="550">
                  <c:v>483</c:v>
                </c:pt>
                <c:pt idx="551">
                  <c:v>482</c:v>
                </c:pt>
                <c:pt idx="552">
                  <c:v>483</c:v>
                </c:pt>
                <c:pt idx="553">
                  <c:v>482</c:v>
                </c:pt>
                <c:pt idx="554">
                  <c:v>484</c:v>
                </c:pt>
                <c:pt idx="555">
                  <c:v>484</c:v>
                </c:pt>
                <c:pt idx="556">
                  <c:v>485</c:v>
                </c:pt>
                <c:pt idx="557">
                  <c:v>488</c:v>
                </c:pt>
                <c:pt idx="558">
                  <c:v>489</c:v>
                </c:pt>
                <c:pt idx="559">
                  <c:v>489</c:v>
                </c:pt>
                <c:pt idx="560">
                  <c:v>491</c:v>
                </c:pt>
                <c:pt idx="561">
                  <c:v>491</c:v>
                </c:pt>
                <c:pt idx="562">
                  <c:v>490</c:v>
                </c:pt>
                <c:pt idx="563">
                  <c:v>492</c:v>
                </c:pt>
                <c:pt idx="564">
                  <c:v>493</c:v>
                </c:pt>
                <c:pt idx="565">
                  <c:v>494</c:v>
                </c:pt>
                <c:pt idx="566">
                  <c:v>494</c:v>
                </c:pt>
                <c:pt idx="567">
                  <c:v>496</c:v>
                </c:pt>
                <c:pt idx="568">
                  <c:v>495</c:v>
                </c:pt>
                <c:pt idx="569">
                  <c:v>496</c:v>
                </c:pt>
                <c:pt idx="570">
                  <c:v>497</c:v>
                </c:pt>
                <c:pt idx="571">
                  <c:v>497</c:v>
                </c:pt>
                <c:pt idx="572">
                  <c:v>499</c:v>
                </c:pt>
                <c:pt idx="573">
                  <c:v>499</c:v>
                </c:pt>
                <c:pt idx="574">
                  <c:v>500</c:v>
                </c:pt>
                <c:pt idx="575">
                  <c:v>501</c:v>
                </c:pt>
                <c:pt idx="576">
                  <c:v>503</c:v>
                </c:pt>
                <c:pt idx="577">
                  <c:v>504</c:v>
                </c:pt>
                <c:pt idx="578">
                  <c:v>503</c:v>
                </c:pt>
                <c:pt idx="579">
                  <c:v>501</c:v>
                </c:pt>
                <c:pt idx="580">
                  <c:v>500</c:v>
                </c:pt>
                <c:pt idx="581">
                  <c:v>497</c:v>
                </c:pt>
                <c:pt idx="582">
                  <c:v>496</c:v>
                </c:pt>
                <c:pt idx="583">
                  <c:v>497</c:v>
                </c:pt>
                <c:pt idx="584">
                  <c:v>495</c:v>
                </c:pt>
                <c:pt idx="585">
                  <c:v>494</c:v>
                </c:pt>
                <c:pt idx="586">
                  <c:v>492</c:v>
                </c:pt>
                <c:pt idx="587">
                  <c:v>492</c:v>
                </c:pt>
                <c:pt idx="588">
                  <c:v>491</c:v>
                </c:pt>
                <c:pt idx="589">
                  <c:v>491</c:v>
                </c:pt>
                <c:pt idx="590">
                  <c:v>491</c:v>
                </c:pt>
                <c:pt idx="591">
                  <c:v>493</c:v>
                </c:pt>
                <c:pt idx="592">
                  <c:v>492</c:v>
                </c:pt>
                <c:pt idx="593">
                  <c:v>491</c:v>
                </c:pt>
                <c:pt idx="594">
                  <c:v>492</c:v>
                </c:pt>
                <c:pt idx="595">
                  <c:v>494</c:v>
                </c:pt>
                <c:pt idx="596">
                  <c:v>495</c:v>
                </c:pt>
                <c:pt idx="597">
                  <c:v>496</c:v>
                </c:pt>
                <c:pt idx="598">
                  <c:v>497</c:v>
                </c:pt>
                <c:pt idx="599">
                  <c:v>496</c:v>
                </c:pt>
                <c:pt idx="600">
                  <c:v>497</c:v>
                </c:pt>
                <c:pt idx="601">
                  <c:v>496</c:v>
                </c:pt>
                <c:pt idx="602">
                  <c:v>496</c:v>
                </c:pt>
                <c:pt idx="603">
                  <c:v>496</c:v>
                </c:pt>
                <c:pt idx="604">
                  <c:v>497</c:v>
                </c:pt>
                <c:pt idx="605">
                  <c:v>498</c:v>
                </c:pt>
                <c:pt idx="606">
                  <c:v>497</c:v>
                </c:pt>
                <c:pt idx="607">
                  <c:v>499</c:v>
                </c:pt>
                <c:pt idx="608">
                  <c:v>499</c:v>
                </c:pt>
                <c:pt idx="609">
                  <c:v>498</c:v>
                </c:pt>
                <c:pt idx="610">
                  <c:v>499</c:v>
                </c:pt>
                <c:pt idx="611">
                  <c:v>500</c:v>
                </c:pt>
                <c:pt idx="612">
                  <c:v>501</c:v>
                </c:pt>
                <c:pt idx="613">
                  <c:v>502</c:v>
                </c:pt>
                <c:pt idx="614">
                  <c:v>501</c:v>
                </c:pt>
                <c:pt idx="615">
                  <c:v>501</c:v>
                </c:pt>
                <c:pt idx="616">
                  <c:v>501</c:v>
                </c:pt>
                <c:pt idx="617">
                  <c:v>500</c:v>
                </c:pt>
                <c:pt idx="618">
                  <c:v>500</c:v>
                </c:pt>
                <c:pt idx="619">
                  <c:v>501</c:v>
                </c:pt>
                <c:pt idx="620">
                  <c:v>501</c:v>
                </c:pt>
                <c:pt idx="621">
                  <c:v>501</c:v>
                </c:pt>
                <c:pt idx="622">
                  <c:v>499</c:v>
                </c:pt>
                <c:pt idx="623">
                  <c:v>502</c:v>
                </c:pt>
                <c:pt idx="624">
                  <c:v>499</c:v>
                </c:pt>
                <c:pt idx="625">
                  <c:v>500</c:v>
                </c:pt>
                <c:pt idx="626">
                  <c:v>502</c:v>
                </c:pt>
                <c:pt idx="627">
                  <c:v>501</c:v>
                </c:pt>
                <c:pt idx="628">
                  <c:v>501</c:v>
                </c:pt>
                <c:pt idx="629">
                  <c:v>498</c:v>
                </c:pt>
                <c:pt idx="630">
                  <c:v>500</c:v>
                </c:pt>
                <c:pt idx="631">
                  <c:v>499</c:v>
                </c:pt>
                <c:pt idx="632">
                  <c:v>500</c:v>
                </c:pt>
                <c:pt idx="633">
                  <c:v>499</c:v>
                </c:pt>
                <c:pt idx="634">
                  <c:v>499</c:v>
                </c:pt>
                <c:pt idx="635">
                  <c:v>500</c:v>
                </c:pt>
                <c:pt idx="636">
                  <c:v>500</c:v>
                </c:pt>
                <c:pt idx="637">
                  <c:v>498</c:v>
                </c:pt>
                <c:pt idx="638">
                  <c:v>500</c:v>
                </c:pt>
                <c:pt idx="639">
                  <c:v>500</c:v>
                </c:pt>
                <c:pt idx="640">
                  <c:v>500</c:v>
                </c:pt>
                <c:pt idx="641">
                  <c:v>500</c:v>
                </c:pt>
                <c:pt idx="642">
                  <c:v>499</c:v>
                </c:pt>
                <c:pt idx="643">
                  <c:v>499</c:v>
                </c:pt>
                <c:pt idx="644">
                  <c:v>499</c:v>
                </c:pt>
                <c:pt idx="645">
                  <c:v>499</c:v>
                </c:pt>
                <c:pt idx="646">
                  <c:v>499</c:v>
                </c:pt>
                <c:pt idx="647">
                  <c:v>500</c:v>
                </c:pt>
                <c:pt idx="648">
                  <c:v>499</c:v>
                </c:pt>
                <c:pt idx="649">
                  <c:v>498</c:v>
                </c:pt>
                <c:pt idx="650">
                  <c:v>500</c:v>
                </c:pt>
                <c:pt idx="651">
                  <c:v>500</c:v>
                </c:pt>
                <c:pt idx="652">
                  <c:v>500</c:v>
                </c:pt>
                <c:pt idx="653">
                  <c:v>501</c:v>
                </c:pt>
                <c:pt idx="654">
                  <c:v>500</c:v>
                </c:pt>
                <c:pt idx="655">
                  <c:v>500</c:v>
                </c:pt>
                <c:pt idx="656">
                  <c:v>500</c:v>
                </c:pt>
                <c:pt idx="657">
                  <c:v>499</c:v>
                </c:pt>
                <c:pt idx="658">
                  <c:v>500</c:v>
                </c:pt>
                <c:pt idx="659">
                  <c:v>500</c:v>
                </c:pt>
                <c:pt idx="660">
                  <c:v>501</c:v>
                </c:pt>
                <c:pt idx="661">
                  <c:v>500</c:v>
                </c:pt>
                <c:pt idx="662">
                  <c:v>499</c:v>
                </c:pt>
                <c:pt idx="663">
                  <c:v>500</c:v>
                </c:pt>
                <c:pt idx="664">
                  <c:v>499</c:v>
                </c:pt>
                <c:pt idx="665">
                  <c:v>498</c:v>
                </c:pt>
                <c:pt idx="666">
                  <c:v>500</c:v>
                </c:pt>
                <c:pt idx="667">
                  <c:v>499</c:v>
                </c:pt>
                <c:pt idx="668">
                  <c:v>499</c:v>
                </c:pt>
                <c:pt idx="669">
                  <c:v>501</c:v>
                </c:pt>
                <c:pt idx="670">
                  <c:v>500</c:v>
                </c:pt>
                <c:pt idx="671">
                  <c:v>501</c:v>
                </c:pt>
                <c:pt idx="672">
                  <c:v>500</c:v>
                </c:pt>
                <c:pt idx="673">
                  <c:v>500</c:v>
                </c:pt>
                <c:pt idx="674">
                  <c:v>500</c:v>
                </c:pt>
                <c:pt idx="675">
                  <c:v>500</c:v>
                </c:pt>
                <c:pt idx="676">
                  <c:v>500</c:v>
                </c:pt>
                <c:pt idx="677">
                  <c:v>499</c:v>
                </c:pt>
                <c:pt idx="678">
                  <c:v>500</c:v>
                </c:pt>
                <c:pt idx="679">
                  <c:v>501</c:v>
                </c:pt>
                <c:pt idx="680">
                  <c:v>498</c:v>
                </c:pt>
                <c:pt idx="681">
                  <c:v>497</c:v>
                </c:pt>
                <c:pt idx="682">
                  <c:v>501</c:v>
                </c:pt>
                <c:pt idx="683">
                  <c:v>500</c:v>
                </c:pt>
                <c:pt idx="684">
                  <c:v>500</c:v>
                </c:pt>
                <c:pt idx="685">
                  <c:v>500</c:v>
                </c:pt>
                <c:pt idx="686">
                  <c:v>500</c:v>
                </c:pt>
                <c:pt idx="687">
                  <c:v>500</c:v>
                </c:pt>
                <c:pt idx="688">
                  <c:v>499</c:v>
                </c:pt>
                <c:pt idx="689">
                  <c:v>499</c:v>
                </c:pt>
                <c:pt idx="690">
                  <c:v>500</c:v>
                </c:pt>
                <c:pt idx="691">
                  <c:v>499</c:v>
                </c:pt>
                <c:pt idx="692">
                  <c:v>500</c:v>
                </c:pt>
                <c:pt idx="693">
                  <c:v>498</c:v>
                </c:pt>
                <c:pt idx="694">
                  <c:v>499</c:v>
                </c:pt>
                <c:pt idx="695">
                  <c:v>499</c:v>
                </c:pt>
                <c:pt idx="696">
                  <c:v>499</c:v>
                </c:pt>
                <c:pt idx="697">
                  <c:v>500</c:v>
                </c:pt>
                <c:pt idx="698">
                  <c:v>499</c:v>
                </c:pt>
                <c:pt idx="699">
                  <c:v>499</c:v>
                </c:pt>
                <c:pt idx="700">
                  <c:v>499</c:v>
                </c:pt>
                <c:pt idx="701">
                  <c:v>499</c:v>
                </c:pt>
                <c:pt idx="702">
                  <c:v>498</c:v>
                </c:pt>
                <c:pt idx="703">
                  <c:v>497</c:v>
                </c:pt>
                <c:pt idx="704">
                  <c:v>498</c:v>
                </c:pt>
                <c:pt idx="705">
                  <c:v>499</c:v>
                </c:pt>
                <c:pt idx="706">
                  <c:v>499</c:v>
                </c:pt>
                <c:pt idx="707">
                  <c:v>498</c:v>
                </c:pt>
                <c:pt idx="708">
                  <c:v>497</c:v>
                </c:pt>
                <c:pt idx="709">
                  <c:v>498</c:v>
                </c:pt>
                <c:pt idx="710">
                  <c:v>499</c:v>
                </c:pt>
                <c:pt idx="711">
                  <c:v>498</c:v>
                </c:pt>
                <c:pt idx="712">
                  <c:v>499</c:v>
                </c:pt>
                <c:pt idx="713">
                  <c:v>496</c:v>
                </c:pt>
                <c:pt idx="714">
                  <c:v>498</c:v>
                </c:pt>
                <c:pt idx="715">
                  <c:v>498</c:v>
                </c:pt>
                <c:pt idx="716">
                  <c:v>498</c:v>
                </c:pt>
                <c:pt idx="717">
                  <c:v>497</c:v>
                </c:pt>
                <c:pt idx="718">
                  <c:v>498</c:v>
                </c:pt>
                <c:pt idx="719">
                  <c:v>498</c:v>
                </c:pt>
                <c:pt idx="720">
                  <c:v>497</c:v>
                </c:pt>
                <c:pt idx="721">
                  <c:v>497</c:v>
                </c:pt>
                <c:pt idx="722">
                  <c:v>499</c:v>
                </c:pt>
                <c:pt idx="723">
                  <c:v>498</c:v>
                </c:pt>
                <c:pt idx="724">
                  <c:v>498</c:v>
                </c:pt>
                <c:pt idx="725">
                  <c:v>498</c:v>
                </c:pt>
                <c:pt idx="726">
                  <c:v>498</c:v>
                </c:pt>
                <c:pt idx="727">
                  <c:v>499</c:v>
                </c:pt>
                <c:pt idx="728">
                  <c:v>497</c:v>
                </c:pt>
                <c:pt idx="729">
                  <c:v>498</c:v>
                </c:pt>
                <c:pt idx="730">
                  <c:v>499</c:v>
                </c:pt>
                <c:pt idx="731">
                  <c:v>499</c:v>
                </c:pt>
                <c:pt idx="732">
                  <c:v>497</c:v>
                </c:pt>
                <c:pt idx="733">
                  <c:v>497</c:v>
                </c:pt>
                <c:pt idx="734">
                  <c:v>497</c:v>
                </c:pt>
                <c:pt idx="735">
                  <c:v>498</c:v>
                </c:pt>
                <c:pt idx="736">
                  <c:v>494</c:v>
                </c:pt>
                <c:pt idx="737">
                  <c:v>496</c:v>
                </c:pt>
                <c:pt idx="738">
                  <c:v>497</c:v>
                </c:pt>
                <c:pt idx="739">
                  <c:v>497</c:v>
                </c:pt>
                <c:pt idx="740">
                  <c:v>497</c:v>
                </c:pt>
                <c:pt idx="741">
                  <c:v>496</c:v>
                </c:pt>
                <c:pt idx="742">
                  <c:v>497</c:v>
                </c:pt>
                <c:pt idx="743">
                  <c:v>495</c:v>
                </c:pt>
                <c:pt idx="744">
                  <c:v>496</c:v>
                </c:pt>
                <c:pt idx="745">
                  <c:v>497</c:v>
                </c:pt>
                <c:pt idx="746">
                  <c:v>497</c:v>
                </c:pt>
                <c:pt idx="747">
                  <c:v>495</c:v>
                </c:pt>
                <c:pt idx="748">
                  <c:v>495</c:v>
                </c:pt>
                <c:pt idx="749">
                  <c:v>497</c:v>
                </c:pt>
                <c:pt idx="750">
                  <c:v>498</c:v>
                </c:pt>
                <c:pt idx="751">
                  <c:v>497</c:v>
                </c:pt>
                <c:pt idx="752">
                  <c:v>499</c:v>
                </c:pt>
                <c:pt idx="753">
                  <c:v>499</c:v>
                </c:pt>
                <c:pt idx="754">
                  <c:v>498</c:v>
                </c:pt>
                <c:pt idx="755">
                  <c:v>497</c:v>
                </c:pt>
                <c:pt idx="756">
                  <c:v>497</c:v>
                </c:pt>
                <c:pt idx="757">
                  <c:v>499</c:v>
                </c:pt>
                <c:pt idx="758">
                  <c:v>499</c:v>
                </c:pt>
                <c:pt idx="759">
                  <c:v>499</c:v>
                </c:pt>
                <c:pt idx="760">
                  <c:v>498</c:v>
                </c:pt>
                <c:pt idx="761">
                  <c:v>498</c:v>
                </c:pt>
                <c:pt idx="762">
                  <c:v>498</c:v>
                </c:pt>
                <c:pt idx="763">
                  <c:v>498</c:v>
                </c:pt>
                <c:pt idx="764">
                  <c:v>497</c:v>
                </c:pt>
                <c:pt idx="765">
                  <c:v>499</c:v>
                </c:pt>
                <c:pt idx="766">
                  <c:v>498</c:v>
                </c:pt>
                <c:pt idx="767">
                  <c:v>497</c:v>
                </c:pt>
                <c:pt idx="768">
                  <c:v>498</c:v>
                </c:pt>
                <c:pt idx="769">
                  <c:v>498</c:v>
                </c:pt>
                <c:pt idx="770">
                  <c:v>498</c:v>
                </c:pt>
                <c:pt idx="771">
                  <c:v>498</c:v>
                </c:pt>
                <c:pt idx="772">
                  <c:v>499</c:v>
                </c:pt>
                <c:pt idx="773">
                  <c:v>498</c:v>
                </c:pt>
                <c:pt idx="774">
                  <c:v>498</c:v>
                </c:pt>
                <c:pt idx="775">
                  <c:v>498</c:v>
                </c:pt>
                <c:pt idx="776">
                  <c:v>499</c:v>
                </c:pt>
                <c:pt idx="777">
                  <c:v>497</c:v>
                </c:pt>
                <c:pt idx="778">
                  <c:v>497</c:v>
                </c:pt>
                <c:pt idx="779">
                  <c:v>494</c:v>
                </c:pt>
                <c:pt idx="780">
                  <c:v>490</c:v>
                </c:pt>
                <c:pt idx="781">
                  <c:v>488</c:v>
                </c:pt>
                <c:pt idx="782">
                  <c:v>487</c:v>
                </c:pt>
                <c:pt idx="783">
                  <c:v>489</c:v>
                </c:pt>
                <c:pt idx="784">
                  <c:v>489</c:v>
                </c:pt>
                <c:pt idx="785">
                  <c:v>490</c:v>
                </c:pt>
                <c:pt idx="786">
                  <c:v>491</c:v>
                </c:pt>
                <c:pt idx="787">
                  <c:v>490</c:v>
                </c:pt>
                <c:pt idx="788">
                  <c:v>491</c:v>
                </c:pt>
                <c:pt idx="789">
                  <c:v>491</c:v>
                </c:pt>
                <c:pt idx="790">
                  <c:v>489</c:v>
                </c:pt>
                <c:pt idx="791">
                  <c:v>490</c:v>
                </c:pt>
                <c:pt idx="792">
                  <c:v>489</c:v>
                </c:pt>
                <c:pt idx="793">
                  <c:v>490</c:v>
                </c:pt>
                <c:pt idx="794">
                  <c:v>490</c:v>
                </c:pt>
                <c:pt idx="795">
                  <c:v>489</c:v>
                </c:pt>
                <c:pt idx="796">
                  <c:v>489</c:v>
                </c:pt>
                <c:pt idx="797">
                  <c:v>488</c:v>
                </c:pt>
                <c:pt idx="798">
                  <c:v>488</c:v>
                </c:pt>
                <c:pt idx="799">
                  <c:v>487</c:v>
                </c:pt>
                <c:pt idx="800">
                  <c:v>488</c:v>
                </c:pt>
                <c:pt idx="801">
                  <c:v>487</c:v>
                </c:pt>
                <c:pt idx="802">
                  <c:v>485</c:v>
                </c:pt>
                <c:pt idx="803">
                  <c:v>486</c:v>
                </c:pt>
                <c:pt idx="804">
                  <c:v>485</c:v>
                </c:pt>
                <c:pt idx="805">
                  <c:v>484</c:v>
                </c:pt>
                <c:pt idx="806">
                  <c:v>484</c:v>
                </c:pt>
                <c:pt idx="807">
                  <c:v>484</c:v>
                </c:pt>
                <c:pt idx="808">
                  <c:v>483</c:v>
                </c:pt>
                <c:pt idx="809">
                  <c:v>483</c:v>
                </c:pt>
                <c:pt idx="810">
                  <c:v>482</c:v>
                </c:pt>
                <c:pt idx="811">
                  <c:v>482</c:v>
                </c:pt>
                <c:pt idx="812">
                  <c:v>483</c:v>
                </c:pt>
                <c:pt idx="813">
                  <c:v>482</c:v>
                </c:pt>
                <c:pt idx="814">
                  <c:v>482</c:v>
                </c:pt>
                <c:pt idx="815">
                  <c:v>480</c:v>
                </c:pt>
                <c:pt idx="816">
                  <c:v>482</c:v>
                </c:pt>
                <c:pt idx="817">
                  <c:v>481</c:v>
                </c:pt>
                <c:pt idx="818">
                  <c:v>479</c:v>
                </c:pt>
                <c:pt idx="819">
                  <c:v>479</c:v>
                </c:pt>
                <c:pt idx="820">
                  <c:v>478</c:v>
                </c:pt>
                <c:pt idx="821">
                  <c:v>477</c:v>
                </c:pt>
                <c:pt idx="822">
                  <c:v>476</c:v>
                </c:pt>
                <c:pt idx="823">
                  <c:v>473</c:v>
                </c:pt>
                <c:pt idx="824">
                  <c:v>472</c:v>
                </c:pt>
                <c:pt idx="825">
                  <c:v>471</c:v>
                </c:pt>
                <c:pt idx="826">
                  <c:v>468</c:v>
                </c:pt>
                <c:pt idx="827">
                  <c:v>468</c:v>
                </c:pt>
                <c:pt idx="828">
                  <c:v>469</c:v>
                </c:pt>
                <c:pt idx="829">
                  <c:v>470</c:v>
                </c:pt>
                <c:pt idx="830">
                  <c:v>469</c:v>
                </c:pt>
                <c:pt idx="831">
                  <c:v>467</c:v>
                </c:pt>
                <c:pt idx="832">
                  <c:v>469</c:v>
                </c:pt>
                <c:pt idx="833">
                  <c:v>467</c:v>
                </c:pt>
                <c:pt idx="834">
                  <c:v>468</c:v>
                </c:pt>
                <c:pt idx="835">
                  <c:v>466</c:v>
                </c:pt>
                <c:pt idx="836">
                  <c:v>468</c:v>
                </c:pt>
                <c:pt idx="837">
                  <c:v>469</c:v>
                </c:pt>
                <c:pt idx="838">
                  <c:v>468</c:v>
                </c:pt>
                <c:pt idx="839">
                  <c:v>468</c:v>
                </c:pt>
                <c:pt idx="840">
                  <c:v>468</c:v>
                </c:pt>
                <c:pt idx="841">
                  <c:v>467</c:v>
                </c:pt>
                <c:pt idx="842">
                  <c:v>469</c:v>
                </c:pt>
                <c:pt idx="843">
                  <c:v>468</c:v>
                </c:pt>
                <c:pt idx="844">
                  <c:v>467</c:v>
                </c:pt>
                <c:pt idx="845">
                  <c:v>467</c:v>
                </c:pt>
                <c:pt idx="846">
                  <c:v>466</c:v>
                </c:pt>
                <c:pt idx="847">
                  <c:v>464</c:v>
                </c:pt>
                <c:pt idx="848">
                  <c:v>464</c:v>
                </c:pt>
                <c:pt idx="849">
                  <c:v>465</c:v>
                </c:pt>
                <c:pt idx="850">
                  <c:v>464</c:v>
                </c:pt>
                <c:pt idx="851">
                  <c:v>465</c:v>
                </c:pt>
                <c:pt idx="852">
                  <c:v>465</c:v>
                </c:pt>
                <c:pt idx="853">
                  <c:v>466</c:v>
                </c:pt>
                <c:pt idx="854">
                  <c:v>464</c:v>
                </c:pt>
                <c:pt idx="855">
                  <c:v>467</c:v>
                </c:pt>
                <c:pt idx="856">
                  <c:v>467</c:v>
                </c:pt>
                <c:pt idx="857">
                  <c:v>467</c:v>
                </c:pt>
                <c:pt idx="858">
                  <c:v>466</c:v>
                </c:pt>
                <c:pt idx="859">
                  <c:v>468</c:v>
                </c:pt>
                <c:pt idx="860">
                  <c:v>468</c:v>
                </c:pt>
                <c:pt idx="861">
                  <c:v>468</c:v>
                </c:pt>
                <c:pt idx="862">
                  <c:v>469</c:v>
                </c:pt>
                <c:pt idx="863">
                  <c:v>467</c:v>
                </c:pt>
                <c:pt idx="864">
                  <c:v>468</c:v>
                </c:pt>
                <c:pt idx="865">
                  <c:v>469</c:v>
                </c:pt>
                <c:pt idx="866">
                  <c:v>467</c:v>
                </c:pt>
                <c:pt idx="867">
                  <c:v>469</c:v>
                </c:pt>
                <c:pt idx="868">
                  <c:v>466</c:v>
                </c:pt>
                <c:pt idx="869">
                  <c:v>466</c:v>
                </c:pt>
                <c:pt idx="870">
                  <c:v>465</c:v>
                </c:pt>
                <c:pt idx="871">
                  <c:v>465</c:v>
                </c:pt>
                <c:pt idx="872">
                  <c:v>465</c:v>
                </c:pt>
                <c:pt idx="873">
                  <c:v>464</c:v>
                </c:pt>
                <c:pt idx="874">
                  <c:v>464</c:v>
                </c:pt>
                <c:pt idx="875">
                  <c:v>465</c:v>
                </c:pt>
                <c:pt idx="876">
                  <c:v>462</c:v>
                </c:pt>
                <c:pt idx="877">
                  <c:v>463</c:v>
                </c:pt>
                <c:pt idx="878">
                  <c:v>463</c:v>
                </c:pt>
                <c:pt idx="879">
                  <c:v>464</c:v>
                </c:pt>
                <c:pt idx="880">
                  <c:v>465</c:v>
                </c:pt>
                <c:pt idx="881">
                  <c:v>464</c:v>
                </c:pt>
                <c:pt idx="882">
                  <c:v>462</c:v>
                </c:pt>
                <c:pt idx="883">
                  <c:v>464</c:v>
                </c:pt>
                <c:pt idx="884">
                  <c:v>464</c:v>
                </c:pt>
                <c:pt idx="885">
                  <c:v>464</c:v>
                </c:pt>
                <c:pt idx="886">
                  <c:v>463</c:v>
                </c:pt>
                <c:pt idx="887">
                  <c:v>462</c:v>
                </c:pt>
                <c:pt idx="888">
                  <c:v>463</c:v>
                </c:pt>
                <c:pt idx="889">
                  <c:v>461</c:v>
                </c:pt>
                <c:pt idx="890">
                  <c:v>461</c:v>
                </c:pt>
                <c:pt idx="891">
                  <c:v>463</c:v>
                </c:pt>
                <c:pt idx="892">
                  <c:v>461</c:v>
                </c:pt>
                <c:pt idx="893">
                  <c:v>461</c:v>
                </c:pt>
                <c:pt idx="894">
                  <c:v>461</c:v>
                </c:pt>
                <c:pt idx="895">
                  <c:v>461</c:v>
                </c:pt>
                <c:pt idx="896">
                  <c:v>461</c:v>
                </c:pt>
                <c:pt idx="897">
                  <c:v>462</c:v>
                </c:pt>
                <c:pt idx="898">
                  <c:v>460</c:v>
                </c:pt>
                <c:pt idx="899">
                  <c:v>462</c:v>
                </c:pt>
                <c:pt idx="900">
                  <c:v>463</c:v>
                </c:pt>
                <c:pt idx="901">
                  <c:v>464</c:v>
                </c:pt>
                <c:pt idx="902">
                  <c:v>464</c:v>
                </c:pt>
                <c:pt idx="903">
                  <c:v>465</c:v>
                </c:pt>
                <c:pt idx="904">
                  <c:v>465</c:v>
                </c:pt>
                <c:pt idx="905">
                  <c:v>466</c:v>
                </c:pt>
                <c:pt idx="906">
                  <c:v>468</c:v>
                </c:pt>
                <c:pt idx="907">
                  <c:v>469</c:v>
                </c:pt>
                <c:pt idx="908">
                  <c:v>468</c:v>
                </c:pt>
                <c:pt idx="909">
                  <c:v>469</c:v>
                </c:pt>
                <c:pt idx="910">
                  <c:v>470</c:v>
                </c:pt>
                <c:pt idx="911">
                  <c:v>469</c:v>
                </c:pt>
                <c:pt idx="912">
                  <c:v>469</c:v>
                </c:pt>
                <c:pt idx="913">
                  <c:v>470</c:v>
                </c:pt>
                <c:pt idx="914">
                  <c:v>470</c:v>
                </c:pt>
                <c:pt idx="915">
                  <c:v>470</c:v>
                </c:pt>
                <c:pt idx="916">
                  <c:v>471</c:v>
                </c:pt>
                <c:pt idx="917">
                  <c:v>472</c:v>
                </c:pt>
                <c:pt idx="918">
                  <c:v>472</c:v>
                </c:pt>
                <c:pt idx="919">
                  <c:v>473</c:v>
                </c:pt>
                <c:pt idx="920">
                  <c:v>474</c:v>
                </c:pt>
                <c:pt idx="921">
                  <c:v>473</c:v>
                </c:pt>
                <c:pt idx="922">
                  <c:v>474</c:v>
                </c:pt>
                <c:pt idx="923">
                  <c:v>477</c:v>
                </c:pt>
                <c:pt idx="924">
                  <c:v>477</c:v>
                </c:pt>
                <c:pt idx="925">
                  <c:v>477</c:v>
                </c:pt>
                <c:pt idx="926">
                  <c:v>477</c:v>
                </c:pt>
                <c:pt idx="927">
                  <c:v>478</c:v>
                </c:pt>
                <c:pt idx="928">
                  <c:v>479</c:v>
                </c:pt>
                <c:pt idx="929">
                  <c:v>479</c:v>
                </c:pt>
                <c:pt idx="930">
                  <c:v>478</c:v>
                </c:pt>
                <c:pt idx="931">
                  <c:v>479</c:v>
                </c:pt>
                <c:pt idx="932">
                  <c:v>478</c:v>
                </c:pt>
                <c:pt idx="933">
                  <c:v>479</c:v>
                </c:pt>
                <c:pt idx="934">
                  <c:v>478</c:v>
                </c:pt>
                <c:pt idx="935">
                  <c:v>480</c:v>
                </c:pt>
                <c:pt idx="936">
                  <c:v>480</c:v>
                </c:pt>
                <c:pt idx="937">
                  <c:v>478</c:v>
                </c:pt>
                <c:pt idx="938">
                  <c:v>480</c:v>
                </c:pt>
                <c:pt idx="939">
                  <c:v>482</c:v>
                </c:pt>
                <c:pt idx="940">
                  <c:v>483</c:v>
                </c:pt>
                <c:pt idx="941">
                  <c:v>482</c:v>
                </c:pt>
                <c:pt idx="942">
                  <c:v>484</c:v>
                </c:pt>
                <c:pt idx="943">
                  <c:v>484</c:v>
                </c:pt>
                <c:pt idx="944">
                  <c:v>483</c:v>
                </c:pt>
                <c:pt idx="945">
                  <c:v>482</c:v>
                </c:pt>
                <c:pt idx="946">
                  <c:v>483</c:v>
                </c:pt>
                <c:pt idx="947">
                  <c:v>483</c:v>
                </c:pt>
                <c:pt idx="948">
                  <c:v>483</c:v>
                </c:pt>
                <c:pt idx="949">
                  <c:v>483</c:v>
                </c:pt>
                <c:pt idx="950">
                  <c:v>483</c:v>
                </c:pt>
                <c:pt idx="951">
                  <c:v>484</c:v>
                </c:pt>
                <c:pt idx="952">
                  <c:v>485</c:v>
                </c:pt>
                <c:pt idx="953">
                  <c:v>484</c:v>
                </c:pt>
                <c:pt idx="954">
                  <c:v>483</c:v>
                </c:pt>
                <c:pt idx="955">
                  <c:v>484</c:v>
                </c:pt>
                <c:pt idx="956">
                  <c:v>485</c:v>
                </c:pt>
                <c:pt idx="957">
                  <c:v>484</c:v>
                </c:pt>
                <c:pt idx="958">
                  <c:v>485</c:v>
                </c:pt>
                <c:pt idx="959">
                  <c:v>485</c:v>
                </c:pt>
                <c:pt idx="960">
                  <c:v>483</c:v>
                </c:pt>
                <c:pt idx="961">
                  <c:v>484</c:v>
                </c:pt>
                <c:pt idx="962">
                  <c:v>486</c:v>
                </c:pt>
                <c:pt idx="963">
                  <c:v>486</c:v>
                </c:pt>
                <c:pt idx="964">
                  <c:v>486</c:v>
                </c:pt>
                <c:pt idx="965">
                  <c:v>485</c:v>
                </c:pt>
                <c:pt idx="966">
                  <c:v>484</c:v>
                </c:pt>
                <c:pt idx="967">
                  <c:v>484</c:v>
                </c:pt>
                <c:pt idx="968">
                  <c:v>482</c:v>
                </c:pt>
                <c:pt idx="969">
                  <c:v>484</c:v>
                </c:pt>
                <c:pt idx="970">
                  <c:v>483</c:v>
                </c:pt>
                <c:pt idx="971">
                  <c:v>483</c:v>
                </c:pt>
                <c:pt idx="972">
                  <c:v>483</c:v>
                </c:pt>
                <c:pt idx="973">
                  <c:v>481</c:v>
                </c:pt>
                <c:pt idx="974">
                  <c:v>484</c:v>
                </c:pt>
                <c:pt idx="975">
                  <c:v>482</c:v>
                </c:pt>
                <c:pt idx="976">
                  <c:v>485</c:v>
                </c:pt>
                <c:pt idx="977">
                  <c:v>487</c:v>
                </c:pt>
                <c:pt idx="978">
                  <c:v>490</c:v>
                </c:pt>
                <c:pt idx="979">
                  <c:v>494</c:v>
                </c:pt>
                <c:pt idx="980">
                  <c:v>496</c:v>
                </c:pt>
                <c:pt idx="981">
                  <c:v>497</c:v>
                </c:pt>
                <c:pt idx="982">
                  <c:v>500</c:v>
                </c:pt>
                <c:pt idx="983">
                  <c:v>502</c:v>
                </c:pt>
                <c:pt idx="984">
                  <c:v>504</c:v>
                </c:pt>
                <c:pt idx="985">
                  <c:v>507</c:v>
                </c:pt>
                <c:pt idx="986">
                  <c:v>508</c:v>
                </c:pt>
                <c:pt idx="987">
                  <c:v>510</c:v>
                </c:pt>
                <c:pt idx="988">
                  <c:v>510</c:v>
                </c:pt>
                <c:pt idx="989">
                  <c:v>510</c:v>
                </c:pt>
                <c:pt idx="990">
                  <c:v>513</c:v>
                </c:pt>
                <c:pt idx="991">
                  <c:v>513</c:v>
                </c:pt>
                <c:pt idx="992">
                  <c:v>512</c:v>
                </c:pt>
                <c:pt idx="993">
                  <c:v>513</c:v>
                </c:pt>
                <c:pt idx="994">
                  <c:v>513</c:v>
                </c:pt>
                <c:pt idx="995">
                  <c:v>513</c:v>
                </c:pt>
                <c:pt idx="996">
                  <c:v>513</c:v>
                </c:pt>
                <c:pt idx="997">
                  <c:v>512</c:v>
                </c:pt>
                <c:pt idx="998">
                  <c:v>514</c:v>
                </c:pt>
                <c:pt idx="999">
                  <c:v>514</c:v>
                </c:pt>
                <c:pt idx="1000">
                  <c:v>515</c:v>
                </c:pt>
                <c:pt idx="1001">
                  <c:v>512</c:v>
                </c:pt>
                <c:pt idx="1002">
                  <c:v>514</c:v>
                </c:pt>
                <c:pt idx="1003">
                  <c:v>514</c:v>
                </c:pt>
                <c:pt idx="1004">
                  <c:v>515</c:v>
                </c:pt>
                <c:pt idx="1005">
                  <c:v>516</c:v>
                </c:pt>
                <c:pt idx="1006">
                  <c:v>515</c:v>
                </c:pt>
                <c:pt idx="1007">
                  <c:v>515</c:v>
                </c:pt>
                <c:pt idx="1008">
                  <c:v>514</c:v>
                </c:pt>
                <c:pt idx="1009">
                  <c:v>515</c:v>
                </c:pt>
                <c:pt idx="1010">
                  <c:v>516</c:v>
                </c:pt>
                <c:pt idx="1011">
                  <c:v>515</c:v>
                </c:pt>
                <c:pt idx="1012">
                  <c:v>514</c:v>
                </c:pt>
                <c:pt idx="1013">
                  <c:v>510</c:v>
                </c:pt>
                <c:pt idx="1014">
                  <c:v>508</c:v>
                </c:pt>
                <c:pt idx="1015">
                  <c:v>503</c:v>
                </c:pt>
                <c:pt idx="1016">
                  <c:v>496</c:v>
                </c:pt>
                <c:pt idx="1017">
                  <c:v>498</c:v>
                </c:pt>
                <c:pt idx="1018">
                  <c:v>494</c:v>
                </c:pt>
                <c:pt idx="1019">
                  <c:v>490</c:v>
                </c:pt>
                <c:pt idx="1020">
                  <c:v>488</c:v>
                </c:pt>
                <c:pt idx="1021">
                  <c:v>485</c:v>
                </c:pt>
                <c:pt idx="1022">
                  <c:v>485</c:v>
                </c:pt>
                <c:pt idx="1023">
                  <c:v>483</c:v>
                </c:pt>
                <c:pt idx="1024">
                  <c:v>483</c:v>
                </c:pt>
                <c:pt idx="1025">
                  <c:v>483</c:v>
                </c:pt>
                <c:pt idx="1026">
                  <c:v>482</c:v>
                </c:pt>
                <c:pt idx="1027">
                  <c:v>484</c:v>
                </c:pt>
                <c:pt idx="1028">
                  <c:v>484</c:v>
                </c:pt>
                <c:pt idx="1029">
                  <c:v>482</c:v>
                </c:pt>
                <c:pt idx="1030">
                  <c:v>483</c:v>
                </c:pt>
                <c:pt idx="1031">
                  <c:v>483</c:v>
                </c:pt>
                <c:pt idx="1032">
                  <c:v>483</c:v>
                </c:pt>
                <c:pt idx="1033">
                  <c:v>484</c:v>
                </c:pt>
                <c:pt idx="1034">
                  <c:v>484</c:v>
                </c:pt>
                <c:pt idx="1035">
                  <c:v>483</c:v>
                </c:pt>
                <c:pt idx="1036">
                  <c:v>483</c:v>
                </c:pt>
                <c:pt idx="1037">
                  <c:v>484</c:v>
                </c:pt>
                <c:pt idx="1038">
                  <c:v>484</c:v>
                </c:pt>
                <c:pt idx="1039">
                  <c:v>485</c:v>
                </c:pt>
                <c:pt idx="1040">
                  <c:v>482</c:v>
                </c:pt>
                <c:pt idx="1041">
                  <c:v>486</c:v>
                </c:pt>
                <c:pt idx="1042">
                  <c:v>484</c:v>
                </c:pt>
                <c:pt idx="1043">
                  <c:v>484</c:v>
                </c:pt>
                <c:pt idx="1044">
                  <c:v>483</c:v>
                </c:pt>
                <c:pt idx="1045">
                  <c:v>484</c:v>
                </c:pt>
                <c:pt idx="1046">
                  <c:v>486</c:v>
                </c:pt>
                <c:pt idx="1047">
                  <c:v>486</c:v>
                </c:pt>
                <c:pt idx="1048">
                  <c:v>484</c:v>
                </c:pt>
                <c:pt idx="1049">
                  <c:v>484</c:v>
                </c:pt>
                <c:pt idx="1050">
                  <c:v>484</c:v>
                </c:pt>
                <c:pt idx="1051">
                  <c:v>483</c:v>
                </c:pt>
                <c:pt idx="1052">
                  <c:v>483</c:v>
                </c:pt>
                <c:pt idx="1053">
                  <c:v>483</c:v>
                </c:pt>
                <c:pt idx="1054">
                  <c:v>485</c:v>
                </c:pt>
                <c:pt idx="1055">
                  <c:v>484</c:v>
                </c:pt>
                <c:pt idx="1056">
                  <c:v>485</c:v>
                </c:pt>
                <c:pt idx="1057">
                  <c:v>484</c:v>
                </c:pt>
                <c:pt idx="1058">
                  <c:v>485</c:v>
                </c:pt>
                <c:pt idx="1059">
                  <c:v>483</c:v>
                </c:pt>
                <c:pt idx="1060">
                  <c:v>485</c:v>
                </c:pt>
                <c:pt idx="1061">
                  <c:v>485</c:v>
                </c:pt>
                <c:pt idx="1062">
                  <c:v>486</c:v>
                </c:pt>
                <c:pt idx="1063">
                  <c:v>486</c:v>
                </c:pt>
                <c:pt idx="1064">
                  <c:v>485</c:v>
                </c:pt>
                <c:pt idx="1065">
                  <c:v>486</c:v>
                </c:pt>
                <c:pt idx="1066">
                  <c:v>486</c:v>
                </c:pt>
                <c:pt idx="1067">
                  <c:v>486</c:v>
                </c:pt>
                <c:pt idx="1068">
                  <c:v>484</c:v>
                </c:pt>
                <c:pt idx="1069">
                  <c:v>485</c:v>
                </c:pt>
                <c:pt idx="1070">
                  <c:v>484</c:v>
                </c:pt>
                <c:pt idx="1071">
                  <c:v>483</c:v>
                </c:pt>
                <c:pt idx="1072">
                  <c:v>480</c:v>
                </c:pt>
                <c:pt idx="1073">
                  <c:v>483</c:v>
                </c:pt>
                <c:pt idx="1074">
                  <c:v>484</c:v>
                </c:pt>
                <c:pt idx="1075">
                  <c:v>481</c:v>
                </c:pt>
                <c:pt idx="1076">
                  <c:v>483</c:v>
                </c:pt>
                <c:pt idx="1077">
                  <c:v>483</c:v>
                </c:pt>
                <c:pt idx="1078">
                  <c:v>484</c:v>
                </c:pt>
                <c:pt idx="1079">
                  <c:v>484</c:v>
                </c:pt>
                <c:pt idx="1080">
                  <c:v>485</c:v>
                </c:pt>
                <c:pt idx="1081">
                  <c:v>489</c:v>
                </c:pt>
                <c:pt idx="1082">
                  <c:v>491</c:v>
                </c:pt>
                <c:pt idx="1083">
                  <c:v>493</c:v>
                </c:pt>
                <c:pt idx="1084">
                  <c:v>496</c:v>
                </c:pt>
                <c:pt idx="1085">
                  <c:v>500</c:v>
                </c:pt>
                <c:pt idx="1086">
                  <c:v>502</c:v>
                </c:pt>
                <c:pt idx="1087">
                  <c:v>503</c:v>
                </c:pt>
                <c:pt idx="1088">
                  <c:v>504</c:v>
                </c:pt>
                <c:pt idx="1089">
                  <c:v>508</c:v>
                </c:pt>
                <c:pt idx="1090">
                  <c:v>506</c:v>
                </c:pt>
                <c:pt idx="1091">
                  <c:v>509</c:v>
                </c:pt>
                <c:pt idx="1092">
                  <c:v>508</c:v>
                </c:pt>
                <c:pt idx="1093">
                  <c:v>509</c:v>
                </c:pt>
                <c:pt idx="1094">
                  <c:v>509</c:v>
                </c:pt>
                <c:pt idx="1095">
                  <c:v>510</c:v>
                </c:pt>
                <c:pt idx="1096">
                  <c:v>511</c:v>
                </c:pt>
                <c:pt idx="1097">
                  <c:v>511</c:v>
                </c:pt>
                <c:pt idx="1098">
                  <c:v>512</c:v>
                </c:pt>
                <c:pt idx="1099">
                  <c:v>512</c:v>
                </c:pt>
                <c:pt idx="1100">
                  <c:v>509</c:v>
                </c:pt>
                <c:pt idx="1101">
                  <c:v>512</c:v>
                </c:pt>
                <c:pt idx="1102">
                  <c:v>512</c:v>
                </c:pt>
                <c:pt idx="1103">
                  <c:v>511</c:v>
                </c:pt>
                <c:pt idx="1104">
                  <c:v>512</c:v>
                </c:pt>
                <c:pt idx="1105">
                  <c:v>512</c:v>
                </c:pt>
                <c:pt idx="1106">
                  <c:v>511</c:v>
                </c:pt>
                <c:pt idx="1107">
                  <c:v>513</c:v>
                </c:pt>
                <c:pt idx="1108">
                  <c:v>512</c:v>
                </c:pt>
                <c:pt idx="1109">
                  <c:v>509</c:v>
                </c:pt>
                <c:pt idx="1110">
                  <c:v>507</c:v>
                </c:pt>
                <c:pt idx="1111">
                  <c:v>506</c:v>
                </c:pt>
                <c:pt idx="1112">
                  <c:v>505</c:v>
                </c:pt>
                <c:pt idx="1113">
                  <c:v>503</c:v>
                </c:pt>
                <c:pt idx="1114">
                  <c:v>504</c:v>
                </c:pt>
                <c:pt idx="1115">
                  <c:v>501</c:v>
                </c:pt>
                <c:pt idx="1116">
                  <c:v>502</c:v>
                </c:pt>
                <c:pt idx="1117">
                  <c:v>502</c:v>
                </c:pt>
                <c:pt idx="1118">
                  <c:v>500</c:v>
                </c:pt>
                <c:pt idx="1119">
                  <c:v>501</c:v>
                </c:pt>
                <c:pt idx="1120">
                  <c:v>500</c:v>
                </c:pt>
                <c:pt idx="1121">
                  <c:v>503</c:v>
                </c:pt>
                <c:pt idx="1122">
                  <c:v>505</c:v>
                </c:pt>
                <c:pt idx="1123">
                  <c:v>505</c:v>
                </c:pt>
                <c:pt idx="1124">
                  <c:v>505</c:v>
                </c:pt>
                <c:pt idx="1125">
                  <c:v>502</c:v>
                </c:pt>
                <c:pt idx="1126">
                  <c:v>498</c:v>
                </c:pt>
                <c:pt idx="1127">
                  <c:v>491</c:v>
                </c:pt>
                <c:pt idx="1128">
                  <c:v>480</c:v>
                </c:pt>
                <c:pt idx="1129">
                  <c:v>469</c:v>
                </c:pt>
                <c:pt idx="1130">
                  <c:v>455</c:v>
                </c:pt>
                <c:pt idx="1131">
                  <c:v>441</c:v>
                </c:pt>
                <c:pt idx="1132">
                  <c:v>436</c:v>
                </c:pt>
                <c:pt idx="1133">
                  <c:v>428</c:v>
                </c:pt>
                <c:pt idx="1134">
                  <c:v>423</c:v>
                </c:pt>
                <c:pt idx="1135">
                  <c:v>420</c:v>
                </c:pt>
                <c:pt idx="1136">
                  <c:v>418</c:v>
                </c:pt>
                <c:pt idx="1137">
                  <c:v>416</c:v>
                </c:pt>
                <c:pt idx="1138">
                  <c:v>415</c:v>
                </c:pt>
                <c:pt idx="1139">
                  <c:v>414</c:v>
                </c:pt>
                <c:pt idx="1140">
                  <c:v>414</c:v>
                </c:pt>
                <c:pt idx="1141">
                  <c:v>412</c:v>
                </c:pt>
                <c:pt idx="1142">
                  <c:v>413</c:v>
                </c:pt>
                <c:pt idx="1143">
                  <c:v>412</c:v>
                </c:pt>
                <c:pt idx="1144">
                  <c:v>411</c:v>
                </c:pt>
                <c:pt idx="1145">
                  <c:v>413</c:v>
                </c:pt>
                <c:pt idx="1146">
                  <c:v>411</c:v>
                </c:pt>
                <c:pt idx="1147">
                  <c:v>410</c:v>
                </c:pt>
                <c:pt idx="1148">
                  <c:v>411</c:v>
                </c:pt>
                <c:pt idx="1149">
                  <c:v>411</c:v>
                </c:pt>
                <c:pt idx="1150">
                  <c:v>411</c:v>
                </c:pt>
                <c:pt idx="1151">
                  <c:v>411</c:v>
                </c:pt>
                <c:pt idx="1152">
                  <c:v>411</c:v>
                </c:pt>
                <c:pt idx="1153">
                  <c:v>412</c:v>
                </c:pt>
                <c:pt idx="1154">
                  <c:v>408</c:v>
                </c:pt>
                <c:pt idx="1155">
                  <c:v>411</c:v>
                </c:pt>
                <c:pt idx="1156">
                  <c:v>411</c:v>
                </c:pt>
                <c:pt idx="1157">
                  <c:v>412</c:v>
                </c:pt>
                <c:pt idx="1158">
                  <c:v>411</c:v>
                </c:pt>
                <c:pt idx="1159">
                  <c:v>412</c:v>
                </c:pt>
                <c:pt idx="1160">
                  <c:v>413</c:v>
                </c:pt>
                <c:pt idx="1161">
                  <c:v>411</c:v>
                </c:pt>
                <c:pt idx="1162">
                  <c:v>413</c:v>
                </c:pt>
                <c:pt idx="1163">
                  <c:v>413</c:v>
                </c:pt>
                <c:pt idx="1164">
                  <c:v>415</c:v>
                </c:pt>
                <c:pt idx="1165">
                  <c:v>414</c:v>
                </c:pt>
                <c:pt idx="1166">
                  <c:v>416</c:v>
                </c:pt>
                <c:pt idx="1167">
                  <c:v>416</c:v>
                </c:pt>
                <c:pt idx="1168">
                  <c:v>416</c:v>
                </c:pt>
                <c:pt idx="1169">
                  <c:v>417</c:v>
                </c:pt>
                <c:pt idx="1170">
                  <c:v>418</c:v>
                </c:pt>
                <c:pt idx="1171">
                  <c:v>417</c:v>
                </c:pt>
                <c:pt idx="1172">
                  <c:v>419</c:v>
                </c:pt>
                <c:pt idx="1173">
                  <c:v>420</c:v>
                </c:pt>
                <c:pt idx="1174">
                  <c:v>418</c:v>
                </c:pt>
                <c:pt idx="1175">
                  <c:v>419</c:v>
                </c:pt>
                <c:pt idx="1176">
                  <c:v>420</c:v>
                </c:pt>
                <c:pt idx="1177">
                  <c:v>420</c:v>
                </c:pt>
                <c:pt idx="1178">
                  <c:v>420</c:v>
                </c:pt>
                <c:pt idx="1179">
                  <c:v>420</c:v>
                </c:pt>
                <c:pt idx="1180">
                  <c:v>420</c:v>
                </c:pt>
                <c:pt idx="1181">
                  <c:v>422</c:v>
                </c:pt>
                <c:pt idx="1182">
                  <c:v>421</c:v>
                </c:pt>
                <c:pt idx="1183">
                  <c:v>420</c:v>
                </c:pt>
                <c:pt idx="1184">
                  <c:v>422</c:v>
                </c:pt>
                <c:pt idx="1185">
                  <c:v>420</c:v>
                </c:pt>
                <c:pt idx="1186">
                  <c:v>421</c:v>
                </c:pt>
                <c:pt idx="1187">
                  <c:v>419</c:v>
                </c:pt>
                <c:pt idx="1188">
                  <c:v>421</c:v>
                </c:pt>
                <c:pt idx="1189">
                  <c:v>418</c:v>
                </c:pt>
                <c:pt idx="1190">
                  <c:v>420</c:v>
                </c:pt>
                <c:pt idx="1191">
                  <c:v>420</c:v>
                </c:pt>
                <c:pt idx="1192">
                  <c:v>420</c:v>
                </c:pt>
                <c:pt idx="1193">
                  <c:v>420</c:v>
                </c:pt>
                <c:pt idx="1194">
                  <c:v>419</c:v>
                </c:pt>
                <c:pt idx="1195">
                  <c:v>419</c:v>
                </c:pt>
                <c:pt idx="1196">
                  <c:v>421</c:v>
                </c:pt>
                <c:pt idx="1197">
                  <c:v>420</c:v>
                </c:pt>
                <c:pt idx="1198">
                  <c:v>420</c:v>
                </c:pt>
                <c:pt idx="1199">
                  <c:v>419</c:v>
                </c:pt>
                <c:pt idx="1200">
                  <c:v>419</c:v>
                </c:pt>
                <c:pt idx="1201">
                  <c:v>419</c:v>
                </c:pt>
                <c:pt idx="1202">
                  <c:v>419</c:v>
                </c:pt>
                <c:pt idx="1203">
                  <c:v>420</c:v>
                </c:pt>
                <c:pt idx="1204">
                  <c:v>421</c:v>
                </c:pt>
                <c:pt idx="1205">
                  <c:v>420</c:v>
                </c:pt>
                <c:pt idx="1206">
                  <c:v>420</c:v>
                </c:pt>
                <c:pt idx="1207">
                  <c:v>419</c:v>
                </c:pt>
                <c:pt idx="1208">
                  <c:v>420</c:v>
                </c:pt>
                <c:pt idx="1209">
                  <c:v>419</c:v>
                </c:pt>
                <c:pt idx="1210">
                  <c:v>420</c:v>
                </c:pt>
                <c:pt idx="1211">
                  <c:v>420</c:v>
                </c:pt>
                <c:pt idx="1212">
                  <c:v>420</c:v>
                </c:pt>
                <c:pt idx="1213">
                  <c:v>421</c:v>
                </c:pt>
                <c:pt idx="1214">
                  <c:v>421</c:v>
                </c:pt>
                <c:pt idx="1215">
                  <c:v>422</c:v>
                </c:pt>
                <c:pt idx="1216">
                  <c:v>424</c:v>
                </c:pt>
                <c:pt idx="1217">
                  <c:v>421</c:v>
                </c:pt>
                <c:pt idx="1218">
                  <c:v>423</c:v>
                </c:pt>
                <c:pt idx="1219">
                  <c:v>422</c:v>
                </c:pt>
                <c:pt idx="1220">
                  <c:v>423</c:v>
                </c:pt>
                <c:pt idx="1221">
                  <c:v>423</c:v>
                </c:pt>
                <c:pt idx="1222">
                  <c:v>423</c:v>
                </c:pt>
                <c:pt idx="1223">
                  <c:v>424</c:v>
                </c:pt>
                <c:pt idx="1224">
                  <c:v>423</c:v>
                </c:pt>
                <c:pt idx="1225">
                  <c:v>422</c:v>
                </c:pt>
                <c:pt idx="1226">
                  <c:v>425</c:v>
                </c:pt>
                <c:pt idx="1227">
                  <c:v>424</c:v>
                </c:pt>
                <c:pt idx="1228">
                  <c:v>426</c:v>
                </c:pt>
                <c:pt idx="1229">
                  <c:v>427</c:v>
                </c:pt>
                <c:pt idx="1230">
                  <c:v>427</c:v>
                </c:pt>
                <c:pt idx="1231">
                  <c:v>429</c:v>
                </c:pt>
                <c:pt idx="1232">
                  <c:v>429</c:v>
                </c:pt>
                <c:pt idx="1233">
                  <c:v>430</c:v>
                </c:pt>
                <c:pt idx="1234">
                  <c:v>430</c:v>
                </c:pt>
                <c:pt idx="1235">
                  <c:v>431</c:v>
                </c:pt>
                <c:pt idx="1236">
                  <c:v>431</c:v>
                </c:pt>
                <c:pt idx="1237">
                  <c:v>432</c:v>
                </c:pt>
                <c:pt idx="1238">
                  <c:v>431</c:v>
                </c:pt>
                <c:pt idx="1239">
                  <c:v>433</c:v>
                </c:pt>
                <c:pt idx="1240">
                  <c:v>433</c:v>
                </c:pt>
                <c:pt idx="1241">
                  <c:v>434</c:v>
                </c:pt>
                <c:pt idx="1242">
                  <c:v>434</c:v>
                </c:pt>
                <c:pt idx="1243">
                  <c:v>435</c:v>
                </c:pt>
                <c:pt idx="1244">
                  <c:v>437</c:v>
                </c:pt>
                <c:pt idx="1245">
                  <c:v>437</c:v>
                </c:pt>
                <c:pt idx="1246">
                  <c:v>439</c:v>
                </c:pt>
                <c:pt idx="1247">
                  <c:v>441</c:v>
                </c:pt>
                <c:pt idx="1248">
                  <c:v>443</c:v>
                </c:pt>
                <c:pt idx="1249">
                  <c:v>448</c:v>
                </c:pt>
                <c:pt idx="1250">
                  <c:v>455</c:v>
                </c:pt>
                <c:pt idx="1251">
                  <c:v>464</c:v>
                </c:pt>
                <c:pt idx="1252">
                  <c:v>473</c:v>
                </c:pt>
                <c:pt idx="1253">
                  <c:v>477</c:v>
                </c:pt>
                <c:pt idx="1254">
                  <c:v>481</c:v>
                </c:pt>
                <c:pt idx="1255">
                  <c:v>483</c:v>
                </c:pt>
                <c:pt idx="1256">
                  <c:v>486</c:v>
                </c:pt>
                <c:pt idx="1257">
                  <c:v>493</c:v>
                </c:pt>
                <c:pt idx="1258">
                  <c:v>496</c:v>
                </c:pt>
                <c:pt idx="1259">
                  <c:v>498</c:v>
                </c:pt>
                <c:pt idx="1260">
                  <c:v>498</c:v>
                </c:pt>
                <c:pt idx="1261">
                  <c:v>495</c:v>
                </c:pt>
                <c:pt idx="1262">
                  <c:v>498</c:v>
                </c:pt>
                <c:pt idx="1263">
                  <c:v>499</c:v>
                </c:pt>
                <c:pt idx="1264">
                  <c:v>500</c:v>
                </c:pt>
                <c:pt idx="1265">
                  <c:v>499</c:v>
                </c:pt>
                <c:pt idx="1266">
                  <c:v>500</c:v>
                </c:pt>
                <c:pt idx="1267">
                  <c:v>501</c:v>
                </c:pt>
                <c:pt idx="1268">
                  <c:v>499</c:v>
                </c:pt>
                <c:pt idx="1269">
                  <c:v>501</c:v>
                </c:pt>
                <c:pt idx="1270">
                  <c:v>501</c:v>
                </c:pt>
                <c:pt idx="1271">
                  <c:v>503</c:v>
                </c:pt>
                <c:pt idx="1272">
                  <c:v>505</c:v>
                </c:pt>
                <c:pt idx="1273">
                  <c:v>503</c:v>
                </c:pt>
                <c:pt idx="1274">
                  <c:v>503</c:v>
                </c:pt>
                <c:pt idx="1275">
                  <c:v>503</c:v>
                </c:pt>
                <c:pt idx="1276">
                  <c:v>504</c:v>
                </c:pt>
                <c:pt idx="1277">
                  <c:v>504</c:v>
                </c:pt>
                <c:pt idx="1278">
                  <c:v>504</c:v>
                </c:pt>
                <c:pt idx="1279">
                  <c:v>505</c:v>
                </c:pt>
                <c:pt idx="1280">
                  <c:v>506</c:v>
                </c:pt>
                <c:pt idx="1281">
                  <c:v>504</c:v>
                </c:pt>
                <c:pt idx="1282">
                  <c:v>507</c:v>
                </c:pt>
                <c:pt idx="1283">
                  <c:v>505</c:v>
                </c:pt>
                <c:pt idx="1284">
                  <c:v>506</c:v>
                </c:pt>
                <c:pt idx="1285">
                  <c:v>507</c:v>
                </c:pt>
                <c:pt idx="1286">
                  <c:v>506</c:v>
                </c:pt>
                <c:pt idx="1287">
                  <c:v>508</c:v>
                </c:pt>
                <c:pt idx="1288">
                  <c:v>507</c:v>
                </c:pt>
                <c:pt idx="1289">
                  <c:v>507</c:v>
                </c:pt>
                <c:pt idx="1290">
                  <c:v>507</c:v>
                </c:pt>
                <c:pt idx="1291">
                  <c:v>507</c:v>
                </c:pt>
                <c:pt idx="1292">
                  <c:v>508</c:v>
                </c:pt>
                <c:pt idx="1293">
                  <c:v>509</c:v>
                </c:pt>
                <c:pt idx="1294">
                  <c:v>507</c:v>
                </c:pt>
                <c:pt idx="1295">
                  <c:v>507</c:v>
                </c:pt>
                <c:pt idx="1296">
                  <c:v>507</c:v>
                </c:pt>
                <c:pt idx="1297">
                  <c:v>508</c:v>
                </c:pt>
                <c:pt idx="1298">
                  <c:v>507</c:v>
                </c:pt>
                <c:pt idx="1299">
                  <c:v>507</c:v>
                </c:pt>
                <c:pt idx="1300">
                  <c:v>506</c:v>
                </c:pt>
                <c:pt idx="1301">
                  <c:v>508</c:v>
                </c:pt>
                <c:pt idx="1302">
                  <c:v>508</c:v>
                </c:pt>
                <c:pt idx="1303">
                  <c:v>508</c:v>
                </c:pt>
                <c:pt idx="1304">
                  <c:v>508</c:v>
                </c:pt>
                <c:pt idx="1305">
                  <c:v>508</c:v>
                </c:pt>
                <c:pt idx="1306">
                  <c:v>507</c:v>
                </c:pt>
                <c:pt idx="1307">
                  <c:v>507</c:v>
                </c:pt>
                <c:pt idx="1308">
                  <c:v>507</c:v>
                </c:pt>
                <c:pt idx="1309">
                  <c:v>508</c:v>
                </c:pt>
                <c:pt idx="1310">
                  <c:v>508</c:v>
                </c:pt>
                <c:pt idx="1311">
                  <c:v>507</c:v>
                </c:pt>
                <c:pt idx="1312">
                  <c:v>508</c:v>
                </c:pt>
                <c:pt idx="1313">
                  <c:v>507</c:v>
                </c:pt>
                <c:pt idx="1314">
                  <c:v>508</c:v>
                </c:pt>
                <c:pt idx="1315">
                  <c:v>509</c:v>
                </c:pt>
                <c:pt idx="1316">
                  <c:v>506</c:v>
                </c:pt>
                <c:pt idx="1317">
                  <c:v>508</c:v>
                </c:pt>
                <c:pt idx="1318">
                  <c:v>508</c:v>
                </c:pt>
                <c:pt idx="1319">
                  <c:v>507</c:v>
                </c:pt>
                <c:pt idx="1320">
                  <c:v>505</c:v>
                </c:pt>
                <c:pt idx="1321">
                  <c:v>506</c:v>
                </c:pt>
                <c:pt idx="1322">
                  <c:v>507</c:v>
                </c:pt>
                <c:pt idx="1323">
                  <c:v>507</c:v>
                </c:pt>
                <c:pt idx="1324">
                  <c:v>505</c:v>
                </c:pt>
                <c:pt idx="1325">
                  <c:v>508</c:v>
                </c:pt>
                <c:pt idx="1326">
                  <c:v>507</c:v>
                </c:pt>
                <c:pt idx="1327">
                  <c:v>507</c:v>
                </c:pt>
                <c:pt idx="1328">
                  <c:v>507</c:v>
                </c:pt>
                <c:pt idx="1329">
                  <c:v>507</c:v>
                </c:pt>
                <c:pt idx="1330">
                  <c:v>507</c:v>
                </c:pt>
                <c:pt idx="1331">
                  <c:v>507</c:v>
                </c:pt>
                <c:pt idx="1332">
                  <c:v>507</c:v>
                </c:pt>
                <c:pt idx="1333">
                  <c:v>507</c:v>
                </c:pt>
                <c:pt idx="1334">
                  <c:v>508</c:v>
                </c:pt>
                <c:pt idx="1335">
                  <c:v>507</c:v>
                </c:pt>
                <c:pt idx="1336">
                  <c:v>507</c:v>
                </c:pt>
                <c:pt idx="1337">
                  <c:v>507</c:v>
                </c:pt>
                <c:pt idx="1338">
                  <c:v>508</c:v>
                </c:pt>
                <c:pt idx="1339">
                  <c:v>507</c:v>
                </c:pt>
                <c:pt idx="1340">
                  <c:v>509</c:v>
                </c:pt>
                <c:pt idx="1341">
                  <c:v>509</c:v>
                </c:pt>
                <c:pt idx="1342">
                  <c:v>508</c:v>
                </c:pt>
                <c:pt idx="1343">
                  <c:v>507</c:v>
                </c:pt>
                <c:pt idx="1344">
                  <c:v>507</c:v>
                </c:pt>
                <c:pt idx="1345">
                  <c:v>506</c:v>
                </c:pt>
                <c:pt idx="1346">
                  <c:v>506</c:v>
                </c:pt>
                <c:pt idx="1347">
                  <c:v>504</c:v>
                </c:pt>
                <c:pt idx="1348">
                  <c:v>504</c:v>
                </c:pt>
                <c:pt idx="1349">
                  <c:v>503</c:v>
                </c:pt>
                <c:pt idx="1350">
                  <c:v>500</c:v>
                </c:pt>
                <c:pt idx="1351">
                  <c:v>498</c:v>
                </c:pt>
                <c:pt idx="1352">
                  <c:v>493</c:v>
                </c:pt>
                <c:pt idx="1353">
                  <c:v>490</c:v>
                </c:pt>
                <c:pt idx="1354">
                  <c:v>488</c:v>
                </c:pt>
                <c:pt idx="1355">
                  <c:v>483</c:v>
                </c:pt>
                <c:pt idx="1356">
                  <c:v>476</c:v>
                </c:pt>
                <c:pt idx="1357">
                  <c:v>472</c:v>
                </c:pt>
                <c:pt idx="1358">
                  <c:v>464</c:v>
                </c:pt>
                <c:pt idx="1359">
                  <c:v>452</c:v>
                </c:pt>
                <c:pt idx="1360">
                  <c:v>447</c:v>
                </c:pt>
                <c:pt idx="1361">
                  <c:v>443</c:v>
                </c:pt>
                <c:pt idx="1362">
                  <c:v>444</c:v>
                </c:pt>
                <c:pt idx="1363">
                  <c:v>447</c:v>
                </c:pt>
                <c:pt idx="1364">
                  <c:v>451</c:v>
                </c:pt>
                <c:pt idx="1365">
                  <c:v>452</c:v>
                </c:pt>
                <c:pt idx="1366">
                  <c:v>452</c:v>
                </c:pt>
                <c:pt idx="1367">
                  <c:v>452</c:v>
                </c:pt>
                <c:pt idx="1368">
                  <c:v>452</c:v>
                </c:pt>
                <c:pt idx="1369">
                  <c:v>452</c:v>
                </c:pt>
                <c:pt idx="1370">
                  <c:v>455</c:v>
                </c:pt>
                <c:pt idx="1371">
                  <c:v>457</c:v>
                </c:pt>
                <c:pt idx="1372">
                  <c:v>459</c:v>
                </c:pt>
                <c:pt idx="1373">
                  <c:v>460</c:v>
                </c:pt>
                <c:pt idx="1374">
                  <c:v>462</c:v>
                </c:pt>
                <c:pt idx="1375">
                  <c:v>463</c:v>
                </c:pt>
                <c:pt idx="1376">
                  <c:v>465</c:v>
                </c:pt>
                <c:pt idx="1377">
                  <c:v>466</c:v>
                </c:pt>
                <c:pt idx="1378">
                  <c:v>466</c:v>
                </c:pt>
                <c:pt idx="1379">
                  <c:v>466</c:v>
                </c:pt>
                <c:pt idx="1380">
                  <c:v>464</c:v>
                </c:pt>
                <c:pt idx="1381">
                  <c:v>468</c:v>
                </c:pt>
                <c:pt idx="1382">
                  <c:v>468</c:v>
                </c:pt>
                <c:pt idx="1383">
                  <c:v>467</c:v>
                </c:pt>
                <c:pt idx="1384">
                  <c:v>470</c:v>
                </c:pt>
                <c:pt idx="1385">
                  <c:v>469</c:v>
                </c:pt>
                <c:pt idx="1386">
                  <c:v>472</c:v>
                </c:pt>
                <c:pt idx="1387">
                  <c:v>471</c:v>
                </c:pt>
                <c:pt idx="1388">
                  <c:v>471</c:v>
                </c:pt>
                <c:pt idx="1389">
                  <c:v>472</c:v>
                </c:pt>
                <c:pt idx="1390">
                  <c:v>473</c:v>
                </c:pt>
                <c:pt idx="1391">
                  <c:v>473</c:v>
                </c:pt>
                <c:pt idx="1392">
                  <c:v>473</c:v>
                </c:pt>
                <c:pt idx="1393">
                  <c:v>475</c:v>
                </c:pt>
                <c:pt idx="1394">
                  <c:v>475</c:v>
                </c:pt>
                <c:pt idx="1395">
                  <c:v>474</c:v>
                </c:pt>
                <c:pt idx="1396">
                  <c:v>475</c:v>
                </c:pt>
                <c:pt idx="1397">
                  <c:v>477</c:v>
                </c:pt>
                <c:pt idx="1398">
                  <c:v>476</c:v>
                </c:pt>
                <c:pt idx="1399">
                  <c:v>477</c:v>
                </c:pt>
                <c:pt idx="1400">
                  <c:v>478</c:v>
                </c:pt>
                <c:pt idx="1401">
                  <c:v>478</c:v>
                </c:pt>
                <c:pt idx="1402">
                  <c:v>477</c:v>
                </c:pt>
                <c:pt idx="1403">
                  <c:v>476</c:v>
                </c:pt>
                <c:pt idx="1404">
                  <c:v>478</c:v>
                </c:pt>
                <c:pt idx="1405">
                  <c:v>479</c:v>
                </c:pt>
                <c:pt idx="1406">
                  <c:v>480</c:v>
                </c:pt>
                <c:pt idx="1407">
                  <c:v>481</c:v>
                </c:pt>
                <c:pt idx="1408">
                  <c:v>479</c:v>
                </c:pt>
                <c:pt idx="1409">
                  <c:v>481</c:v>
                </c:pt>
                <c:pt idx="1410">
                  <c:v>483</c:v>
                </c:pt>
                <c:pt idx="1411">
                  <c:v>482</c:v>
                </c:pt>
                <c:pt idx="1412">
                  <c:v>481</c:v>
                </c:pt>
                <c:pt idx="1413">
                  <c:v>481</c:v>
                </c:pt>
                <c:pt idx="1414">
                  <c:v>482</c:v>
                </c:pt>
                <c:pt idx="1415">
                  <c:v>480</c:v>
                </c:pt>
                <c:pt idx="1416">
                  <c:v>479</c:v>
                </c:pt>
                <c:pt idx="1417">
                  <c:v>477</c:v>
                </c:pt>
                <c:pt idx="1418">
                  <c:v>474</c:v>
                </c:pt>
                <c:pt idx="1419">
                  <c:v>472</c:v>
                </c:pt>
                <c:pt idx="1420">
                  <c:v>473</c:v>
                </c:pt>
                <c:pt idx="1421">
                  <c:v>473</c:v>
                </c:pt>
                <c:pt idx="1422">
                  <c:v>472</c:v>
                </c:pt>
                <c:pt idx="1423">
                  <c:v>472</c:v>
                </c:pt>
                <c:pt idx="1424">
                  <c:v>472</c:v>
                </c:pt>
                <c:pt idx="1425">
                  <c:v>474</c:v>
                </c:pt>
                <c:pt idx="1426">
                  <c:v>475</c:v>
                </c:pt>
                <c:pt idx="1427">
                  <c:v>474</c:v>
                </c:pt>
                <c:pt idx="1428">
                  <c:v>475</c:v>
                </c:pt>
                <c:pt idx="1429">
                  <c:v>476</c:v>
                </c:pt>
                <c:pt idx="1430">
                  <c:v>474</c:v>
                </c:pt>
                <c:pt idx="1431">
                  <c:v>476</c:v>
                </c:pt>
                <c:pt idx="1432">
                  <c:v>477</c:v>
                </c:pt>
                <c:pt idx="1433">
                  <c:v>477</c:v>
                </c:pt>
                <c:pt idx="1434">
                  <c:v>477</c:v>
                </c:pt>
                <c:pt idx="1435">
                  <c:v>479</c:v>
                </c:pt>
                <c:pt idx="1436">
                  <c:v>477</c:v>
                </c:pt>
                <c:pt idx="1437">
                  <c:v>478</c:v>
                </c:pt>
                <c:pt idx="1438">
                  <c:v>479</c:v>
                </c:pt>
                <c:pt idx="1439">
                  <c:v>479</c:v>
                </c:pt>
                <c:pt idx="1440">
                  <c:v>481</c:v>
                </c:pt>
                <c:pt idx="1441">
                  <c:v>481</c:v>
                </c:pt>
                <c:pt idx="1442">
                  <c:v>479</c:v>
                </c:pt>
                <c:pt idx="1443">
                  <c:v>479</c:v>
                </c:pt>
                <c:pt idx="1444">
                  <c:v>478</c:v>
                </c:pt>
                <c:pt idx="1445">
                  <c:v>478</c:v>
                </c:pt>
                <c:pt idx="1446">
                  <c:v>476</c:v>
                </c:pt>
                <c:pt idx="1447">
                  <c:v>475</c:v>
                </c:pt>
                <c:pt idx="1448">
                  <c:v>475</c:v>
                </c:pt>
                <c:pt idx="1449">
                  <c:v>475</c:v>
                </c:pt>
                <c:pt idx="1450">
                  <c:v>476</c:v>
                </c:pt>
                <c:pt idx="1451">
                  <c:v>475</c:v>
                </c:pt>
                <c:pt idx="1452">
                  <c:v>477</c:v>
                </c:pt>
                <c:pt idx="1453">
                  <c:v>478</c:v>
                </c:pt>
                <c:pt idx="1454">
                  <c:v>478</c:v>
                </c:pt>
                <c:pt idx="1455">
                  <c:v>479</c:v>
                </c:pt>
                <c:pt idx="1456">
                  <c:v>478</c:v>
                </c:pt>
                <c:pt idx="1457">
                  <c:v>478</c:v>
                </c:pt>
                <c:pt idx="1458">
                  <c:v>477</c:v>
                </c:pt>
                <c:pt idx="1459">
                  <c:v>478</c:v>
                </c:pt>
                <c:pt idx="1460">
                  <c:v>478</c:v>
                </c:pt>
                <c:pt idx="1461">
                  <c:v>477</c:v>
                </c:pt>
                <c:pt idx="1462">
                  <c:v>477</c:v>
                </c:pt>
                <c:pt idx="1463">
                  <c:v>478</c:v>
                </c:pt>
                <c:pt idx="1464">
                  <c:v>477</c:v>
                </c:pt>
                <c:pt idx="1465">
                  <c:v>477</c:v>
                </c:pt>
                <c:pt idx="1466">
                  <c:v>478</c:v>
                </c:pt>
                <c:pt idx="1467">
                  <c:v>478</c:v>
                </c:pt>
                <c:pt idx="1468">
                  <c:v>479</c:v>
                </c:pt>
                <c:pt idx="1469">
                  <c:v>477</c:v>
                </c:pt>
                <c:pt idx="1470">
                  <c:v>478</c:v>
                </c:pt>
                <c:pt idx="1471">
                  <c:v>477</c:v>
                </c:pt>
                <c:pt idx="1472">
                  <c:v>477</c:v>
                </c:pt>
                <c:pt idx="1473">
                  <c:v>477</c:v>
                </c:pt>
                <c:pt idx="1474">
                  <c:v>476</c:v>
                </c:pt>
                <c:pt idx="1475">
                  <c:v>475</c:v>
                </c:pt>
                <c:pt idx="1476">
                  <c:v>475</c:v>
                </c:pt>
                <c:pt idx="1477">
                  <c:v>474</c:v>
                </c:pt>
                <c:pt idx="1478">
                  <c:v>474</c:v>
                </c:pt>
                <c:pt idx="1479">
                  <c:v>474</c:v>
                </c:pt>
                <c:pt idx="1480">
                  <c:v>474</c:v>
                </c:pt>
                <c:pt idx="1481">
                  <c:v>474</c:v>
                </c:pt>
                <c:pt idx="1482">
                  <c:v>472</c:v>
                </c:pt>
                <c:pt idx="1483">
                  <c:v>472</c:v>
                </c:pt>
                <c:pt idx="1484">
                  <c:v>473</c:v>
                </c:pt>
                <c:pt idx="1485">
                  <c:v>475</c:v>
                </c:pt>
                <c:pt idx="1486">
                  <c:v>474</c:v>
                </c:pt>
                <c:pt idx="1487">
                  <c:v>474</c:v>
                </c:pt>
                <c:pt idx="1488">
                  <c:v>474</c:v>
                </c:pt>
                <c:pt idx="1489">
                  <c:v>473</c:v>
                </c:pt>
                <c:pt idx="1490">
                  <c:v>475</c:v>
                </c:pt>
                <c:pt idx="1491">
                  <c:v>473</c:v>
                </c:pt>
                <c:pt idx="1492">
                  <c:v>473</c:v>
                </c:pt>
                <c:pt idx="1493">
                  <c:v>473</c:v>
                </c:pt>
                <c:pt idx="1494">
                  <c:v>475</c:v>
                </c:pt>
                <c:pt idx="1495">
                  <c:v>475</c:v>
                </c:pt>
                <c:pt idx="1496">
                  <c:v>478</c:v>
                </c:pt>
                <c:pt idx="1497">
                  <c:v>477</c:v>
                </c:pt>
                <c:pt idx="1498">
                  <c:v>476</c:v>
                </c:pt>
                <c:pt idx="1499">
                  <c:v>477</c:v>
                </c:pt>
                <c:pt idx="1500">
                  <c:v>476</c:v>
                </c:pt>
                <c:pt idx="1501">
                  <c:v>478</c:v>
                </c:pt>
                <c:pt idx="1502">
                  <c:v>477</c:v>
                </c:pt>
                <c:pt idx="1503">
                  <c:v>476</c:v>
                </c:pt>
                <c:pt idx="1504">
                  <c:v>476</c:v>
                </c:pt>
                <c:pt idx="1505">
                  <c:v>475</c:v>
                </c:pt>
                <c:pt idx="1506">
                  <c:v>474</c:v>
                </c:pt>
                <c:pt idx="1507">
                  <c:v>477</c:v>
                </c:pt>
                <c:pt idx="1508">
                  <c:v>476</c:v>
                </c:pt>
                <c:pt idx="1509">
                  <c:v>477</c:v>
                </c:pt>
                <c:pt idx="1510">
                  <c:v>476</c:v>
                </c:pt>
                <c:pt idx="1511">
                  <c:v>477</c:v>
                </c:pt>
                <c:pt idx="1512">
                  <c:v>478</c:v>
                </c:pt>
                <c:pt idx="1513">
                  <c:v>478</c:v>
                </c:pt>
                <c:pt idx="1514">
                  <c:v>479</c:v>
                </c:pt>
                <c:pt idx="1515">
                  <c:v>481</c:v>
                </c:pt>
                <c:pt idx="1516">
                  <c:v>481</c:v>
                </c:pt>
                <c:pt idx="1517">
                  <c:v>481</c:v>
                </c:pt>
                <c:pt idx="1518">
                  <c:v>481</c:v>
                </c:pt>
                <c:pt idx="1519">
                  <c:v>481</c:v>
                </c:pt>
                <c:pt idx="1520">
                  <c:v>480</c:v>
                </c:pt>
                <c:pt idx="1521">
                  <c:v>481</c:v>
                </c:pt>
                <c:pt idx="1522">
                  <c:v>480</c:v>
                </c:pt>
                <c:pt idx="1523">
                  <c:v>482</c:v>
                </c:pt>
                <c:pt idx="1524">
                  <c:v>482</c:v>
                </c:pt>
                <c:pt idx="1525">
                  <c:v>482</c:v>
                </c:pt>
                <c:pt idx="1526">
                  <c:v>484</c:v>
                </c:pt>
                <c:pt idx="1527">
                  <c:v>484</c:v>
                </c:pt>
                <c:pt idx="1528">
                  <c:v>484</c:v>
                </c:pt>
                <c:pt idx="1529">
                  <c:v>484</c:v>
                </c:pt>
                <c:pt idx="1530">
                  <c:v>485</c:v>
                </c:pt>
                <c:pt idx="1531">
                  <c:v>485</c:v>
                </c:pt>
                <c:pt idx="1532">
                  <c:v>485</c:v>
                </c:pt>
                <c:pt idx="1533">
                  <c:v>484</c:v>
                </c:pt>
                <c:pt idx="1534">
                  <c:v>483</c:v>
                </c:pt>
                <c:pt idx="1535">
                  <c:v>482</c:v>
                </c:pt>
                <c:pt idx="1536">
                  <c:v>483</c:v>
                </c:pt>
                <c:pt idx="1537">
                  <c:v>484</c:v>
                </c:pt>
                <c:pt idx="1538">
                  <c:v>484</c:v>
                </c:pt>
                <c:pt idx="1539">
                  <c:v>484</c:v>
                </c:pt>
                <c:pt idx="1540">
                  <c:v>485</c:v>
                </c:pt>
                <c:pt idx="1541">
                  <c:v>488</c:v>
                </c:pt>
                <c:pt idx="1542">
                  <c:v>489</c:v>
                </c:pt>
                <c:pt idx="1543">
                  <c:v>495</c:v>
                </c:pt>
                <c:pt idx="1544">
                  <c:v>496</c:v>
                </c:pt>
                <c:pt idx="1545">
                  <c:v>496</c:v>
                </c:pt>
                <c:pt idx="1546">
                  <c:v>494</c:v>
                </c:pt>
                <c:pt idx="1547">
                  <c:v>493</c:v>
                </c:pt>
                <c:pt idx="1548">
                  <c:v>490</c:v>
                </c:pt>
                <c:pt idx="1549">
                  <c:v>491</c:v>
                </c:pt>
                <c:pt idx="1550">
                  <c:v>492</c:v>
                </c:pt>
                <c:pt idx="1551">
                  <c:v>491</c:v>
                </c:pt>
                <c:pt idx="1552">
                  <c:v>491</c:v>
                </c:pt>
                <c:pt idx="1553">
                  <c:v>490</c:v>
                </c:pt>
                <c:pt idx="1554">
                  <c:v>490</c:v>
                </c:pt>
                <c:pt idx="1555">
                  <c:v>490</c:v>
                </c:pt>
                <c:pt idx="1556">
                  <c:v>489</c:v>
                </c:pt>
                <c:pt idx="1557">
                  <c:v>490</c:v>
                </c:pt>
                <c:pt idx="1558">
                  <c:v>489</c:v>
                </c:pt>
                <c:pt idx="1559">
                  <c:v>489</c:v>
                </c:pt>
                <c:pt idx="1560">
                  <c:v>490</c:v>
                </c:pt>
                <c:pt idx="1561">
                  <c:v>489</c:v>
                </c:pt>
                <c:pt idx="1562">
                  <c:v>488</c:v>
                </c:pt>
                <c:pt idx="1563">
                  <c:v>487</c:v>
                </c:pt>
                <c:pt idx="1564">
                  <c:v>488</c:v>
                </c:pt>
                <c:pt idx="1565">
                  <c:v>488</c:v>
                </c:pt>
                <c:pt idx="1566">
                  <c:v>487</c:v>
                </c:pt>
                <c:pt idx="1567">
                  <c:v>488</c:v>
                </c:pt>
                <c:pt idx="1568">
                  <c:v>488</c:v>
                </c:pt>
                <c:pt idx="1569">
                  <c:v>486</c:v>
                </c:pt>
                <c:pt idx="1570">
                  <c:v>488</c:v>
                </c:pt>
                <c:pt idx="1571">
                  <c:v>489</c:v>
                </c:pt>
                <c:pt idx="1572">
                  <c:v>489</c:v>
                </c:pt>
                <c:pt idx="1573">
                  <c:v>489</c:v>
                </c:pt>
                <c:pt idx="1574">
                  <c:v>488</c:v>
                </c:pt>
                <c:pt idx="1575">
                  <c:v>488</c:v>
                </c:pt>
                <c:pt idx="1576">
                  <c:v>487</c:v>
                </c:pt>
                <c:pt idx="1577">
                  <c:v>487</c:v>
                </c:pt>
                <c:pt idx="1578">
                  <c:v>488</c:v>
                </c:pt>
                <c:pt idx="1579">
                  <c:v>489</c:v>
                </c:pt>
                <c:pt idx="1580">
                  <c:v>488</c:v>
                </c:pt>
                <c:pt idx="1581">
                  <c:v>489</c:v>
                </c:pt>
                <c:pt idx="1582">
                  <c:v>489</c:v>
                </c:pt>
                <c:pt idx="1583">
                  <c:v>489</c:v>
                </c:pt>
                <c:pt idx="1584">
                  <c:v>490</c:v>
                </c:pt>
                <c:pt idx="1585">
                  <c:v>490</c:v>
                </c:pt>
                <c:pt idx="1586">
                  <c:v>492</c:v>
                </c:pt>
                <c:pt idx="1587">
                  <c:v>496</c:v>
                </c:pt>
                <c:pt idx="1588">
                  <c:v>499</c:v>
                </c:pt>
                <c:pt idx="1589">
                  <c:v>500</c:v>
                </c:pt>
                <c:pt idx="1590">
                  <c:v>502</c:v>
                </c:pt>
                <c:pt idx="1591">
                  <c:v>503</c:v>
                </c:pt>
                <c:pt idx="1592">
                  <c:v>504</c:v>
                </c:pt>
                <c:pt idx="1593">
                  <c:v>509</c:v>
                </c:pt>
                <c:pt idx="1594">
                  <c:v>509</c:v>
                </c:pt>
                <c:pt idx="1595">
                  <c:v>512</c:v>
                </c:pt>
                <c:pt idx="1596">
                  <c:v>516</c:v>
                </c:pt>
                <c:pt idx="1597">
                  <c:v>517</c:v>
                </c:pt>
                <c:pt idx="1598">
                  <c:v>520</c:v>
                </c:pt>
                <c:pt idx="1599">
                  <c:v>522</c:v>
                </c:pt>
                <c:pt idx="1600">
                  <c:v>523</c:v>
                </c:pt>
                <c:pt idx="1601">
                  <c:v>524</c:v>
                </c:pt>
                <c:pt idx="1602">
                  <c:v>525</c:v>
                </c:pt>
                <c:pt idx="1603">
                  <c:v>527</c:v>
                </c:pt>
                <c:pt idx="1604">
                  <c:v>525</c:v>
                </c:pt>
                <c:pt idx="1605">
                  <c:v>527</c:v>
                </c:pt>
                <c:pt idx="1606">
                  <c:v>525</c:v>
                </c:pt>
                <c:pt idx="1607">
                  <c:v>524</c:v>
                </c:pt>
                <c:pt idx="1608">
                  <c:v>523</c:v>
                </c:pt>
                <c:pt idx="1609">
                  <c:v>522</c:v>
                </c:pt>
                <c:pt idx="1610">
                  <c:v>524</c:v>
                </c:pt>
                <c:pt idx="1611">
                  <c:v>524</c:v>
                </c:pt>
                <c:pt idx="1612">
                  <c:v>524</c:v>
                </c:pt>
                <c:pt idx="1613">
                  <c:v>527</c:v>
                </c:pt>
                <c:pt idx="1614">
                  <c:v>526</c:v>
                </c:pt>
                <c:pt idx="1615">
                  <c:v>528</c:v>
                </c:pt>
                <c:pt idx="1616">
                  <c:v>528</c:v>
                </c:pt>
                <c:pt idx="1617">
                  <c:v>528</c:v>
                </c:pt>
                <c:pt idx="1618">
                  <c:v>529</c:v>
                </c:pt>
                <c:pt idx="1619">
                  <c:v>529</c:v>
                </c:pt>
                <c:pt idx="1620">
                  <c:v>528</c:v>
                </c:pt>
                <c:pt idx="1621">
                  <c:v>530</c:v>
                </c:pt>
                <c:pt idx="1622">
                  <c:v>529</c:v>
                </c:pt>
                <c:pt idx="1623">
                  <c:v>530</c:v>
                </c:pt>
                <c:pt idx="1624">
                  <c:v>529</c:v>
                </c:pt>
                <c:pt idx="1625">
                  <c:v>529</c:v>
                </c:pt>
                <c:pt idx="1626">
                  <c:v>529</c:v>
                </c:pt>
                <c:pt idx="1627">
                  <c:v>529</c:v>
                </c:pt>
                <c:pt idx="1628">
                  <c:v>529</c:v>
                </c:pt>
                <c:pt idx="1629">
                  <c:v>529</c:v>
                </c:pt>
                <c:pt idx="1630">
                  <c:v>529</c:v>
                </c:pt>
                <c:pt idx="1631">
                  <c:v>528</c:v>
                </c:pt>
                <c:pt idx="1632">
                  <c:v>525</c:v>
                </c:pt>
                <c:pt idx="1633">
                  <c:v>529</c:v>
                </c:pt>
                <c:pt idx="1634">
                  <c:v>529</c:v>
                </c:pt>
                <c:pt idx="1635">
                  <c:v>529</c:v>
                </c:pt>
                <c:pt idx="1636">
                  <c:v>529</c:v>
                </c:pt>
                <c:pt idx="1637">
                  <c:v>529</c:v>
                </c:pt>
                <c:pt idx="1638">
                  <c:v>529</c:v>
                </c:pt>
                <c:pt idx="1639">
                  <c:v>530</c:v>
                </c:pt>
                <c:pt idx="1640">
                  <c:v>528</c:v>
                </c:pt>
                <c:pt idx="1641">
                  <c:v>525</c:v>
                </c:pt>
                <c:pt idx="1642">
                  <c:v>523</c:v>
                </c:pt>
                <c:pt idx="1643">
                  <c:v>520</c:v>
                </c:pt>
                <c:pt idx="1644">
                  <c:v>521</c:v>
                </c:pt>
                <c:pt idx="1645">
                  <c:v>517</c:v>
                </c:pt>
                <c:pt idx="1646">
                  <c:v>517</c:v>
                </c:pt>
                <c:pt idx="1647">
                  <c:v>513</c:v>
                </c:pt>
                <c:pt idx="1648">
                  <c:v>510</c:v>
                </c:pt>
                <c:pt idx="1649">
                  <c:v>511</c:v>
                </c:pt>
                <c:pt idx="1650">
                  <c:v>508</c:v>
                </c:pt>
                <c:pt idx="1651">
                  <c:v>507</c:v>
                </c:pt>
                <c:pt idx="1652">
                  <c:v>504</c:v>
                </c:pt>
                <c:pt idx="1653">
                  <c:v>502</c:v>
                </c:pt>
                <c:pt idx="1654">
                  <c:v>503</c:v>
                </c:pt>
                <c:pt idx="1655">
                  <c:v>502</c:v>
                </c:pt>
                <c:pt idx="1656">
                  <c:v>498</c:v>
                </c:pt>
                <c:pt idx="1657">
                  <c:v>498</c:v>
                </c:pt>
                <c:pt idx="1658">
                  <c:v>498</c:v>
                </c:pt>
                <c:pt idx="1659">
                  <c:v>498</c:v>
                </c:pt>
                <c:pt idx="1660">
                  <c:v>496</c:v>
                </c:pt>
                <c:pt idx="1661">
                  <c:v>494</c:v>
                </c:pt>
                <c:pt idx="1662">
                  <c:v>493</c:v>
                </c:pt>
                <c:pt idx="1663">
                  <c:v>492</c:v>
                </c:pt>
                <c:pt idx="1664">
                  <c:v>491</c:v>
                </c:pt>
                <c:pt idx="1665">
                  <c:v>488</c:v>
                </c:pt>
                <c:pt idx="1666">
                  <c:v>488</c:v>
                </c:pt>
                <c:pt idx="1667">
                  <c:v>487</c:v>
                </c:pt>
                <c:pt idx="1668">
                  <c:v>487</c:v>
                </c:pt>
                <c:pt idx="1669">
                  <c:v>486</c:v>
                </c:pt>
                <c:pt idx="1670">
                  <c:v>485</c:v>
                </c:pt>
                <c:pt idx="1671">
                  <c:v>484</c:v>
                </c:pt>
                <c:pt idx="1672">
                  <c:v>483</c:v>
                </c:pt>
                <c:pt idx="1673">
                  <c:v>481</c:v>
                </c:pt>
                <c:pt idx="1674">
                  <c:v>481</c:v>
                </c:pt>
                <c:pt idx="1675">
                  <c:v>479</c:v>
                </c:pt>
                <c:pt idx="1676">
                  <c:v>477</c:v>
                </c:pt>
                <c:pt idx="1677">
                  <c:v>475</c:v>
                </c:pt>
                <c:pt idx="1678">
                  <c:v>474</c:v>
                </c:pt>
                <c:pt idx="1679">
                  <c:v>472</c:v>
                </c:pt>
                <c:pt idx="1680">
                  <c:v>470</c:v>
                </c:pt>
                <c:pt idx="1681">
                  <c:v>469</c:v>
                </c:pt>
                <c:pt idx="1682">
                  <c:v>470</c:v>
                </c:pt>
                <c:pt idx="1683">
                  <c:v>470</c:v>
                </c:pt>
                <c:pt idx="1684">
                  <c:v>471</c:v>
                </c:pt>
                <c:pt idx="1685">
                  <c:v>470</c:v>
                </c:pt>
                <c:pt idx="1686">
                  <c:v>469</c:v>
                </c:pt>
                <c:pt idx="1687">
                  <c:v>469</c:v>
                </c:pt>
                <c:pt idx="1688">
                  <c:v>469</c:v>
                </c:pt>
                <c:pt idx="1689">
                  <c:v>470</c:v>
                </c:pt>
                <c:pt idx="1690">
                  <c:v>471</c:v>
                </c:pt>
                <c:pt idx="1691">
                  <c:v>469</c:v>
                </c:pt>
                <c:pt idx="1692">
                  <c:v>470</c:v>
                </c:pt>
                <c:pt idx="1693">
                  <c:v>472</c:v>
                </c:pt>
                <c:pt idx="1694">
                  <c:v>473</c:v>
                </c:pt>
                <c:pt idx="1695">
                  <c:v>473</c:v>
                </c:pt>
                <c:pt idx="1696">
                  <c:v>472</c:v>
                </c:pt>
                <c:pt idx="1697">
                  <c:v>473</c:v>
                </c:pt>
                <c:pt idx="1698">
                  <c:v>474</c:v>
                </c:pt>
                <c:pt idx="1699">
                  <c:v>471</c:v>
                </c:pt>
                <c:pt idx="1700">
                  <c:v>474</c:v>
                </c:pt>
                <c:pt idx="1701">
                  <c:v>473</c:v>
                </c:pt>
                <c:pt idx="1702">
                  <c:v>475</c:v>
                </c:pt>
                <c:pt idx="1703">
                  <c:v>475</c:v>
                </c:pt>
                <c:pt idx="1704">
                  <c:v>476</c:v>
                </c:pt>
                <c:pt idx="1705">
                  <c:v>476</c:v>
                </c:pt>
                <c:pt idx="1706">
                  <c:v>477</c:v>
                </c:pt>
                <c:pt idx="1707">
                  <c:v>476</c:v>
                </c:pt>
                <c:pt idx="1708">
                  <c:v>477</c:v>
                </c:pt>
                <c:pt idx="1709">
                  <c:v>477</c:v>
                </c:pt>
                <c:pt idx="1710">
                  <c:v>477</c:v>
                </c:pt>
                <c:pt idx="1711">
                  <c:v>476</c:v>
                </c:pt>
                <c:pt idx="1712">
                  <c:v>478</c:v>
                </c:pt>
                <c:pt idx="1713">
                  <c:v>479</c:v>
                </c:pt>
                <c:pt idx="1714">
                  <c:v>479</c:v>
                </c:pt>
                <c:pt idx="1715">
                  <c:v>480</c:v>
                </c:pt>
                <c:pt idx="1716">
                  <c:v>479</c:v>
                </c:pt>
                <c:pt idx="1717">
                  <c:v>481</c:v>
                </c:pt>
                <c:pt idx="1718">
                  <c:v>482</c:v>
                </c:pt>
                <c:pt idx="1719">
                  <c:v>481</c:v>
                </c:pt>
                <c:pt idx="1720">
                  <c:v>481</c:v>
                </c:pt>
                <c:pt idx="1721">
                  <c:v>481</c:v>
                </c:pt>
                <c:pt idx="1722">
                  <c:v>481</c:v>
                </c:pt>
                <c:pt idx="1723">
                  <c:v>481</c:v>
                </c:pt>
                <c:pt idx="1724">
                  <c:v>482</c:v>
                </c:pt>
                <c:pt idx="1725">
                  <c:v>480</c:v>
                </c:pt>
                <c:pt idx="1726">
                  <c:v>482</c:v>
                </c:pt>
                <c:pt idx="1727">
                  <c:v>481</c:v>
                </c:pt>
                <c:pt idx="1728">
                  <c:v>482</c:v>
                </c:pt>
                <c:pt idx="1729">
                  <c:v>481</c:v>
                </c:pt>
                <c:pt idx="1730">
                  <c:v>482</c:v>
                </c:pt>
                <c:pt idx="1731">
                  <c:v>483</c:v>
                </c:pt>
                <c:pt idx="1732">
                  <c:v>482</c:v>
                </c:pt>
                <c:pt idx="1733">
                  <c:v>483</c:v>
                </c:pt>
                <c:pt idx="1734">
                  <c:v>483</c:v>
                </c:pt>
                <c:pt idx="1735">
                  <c:v>485</c:v>
                </c:pt>
                <c:pt idx="1736">
                  <c:v>483</c:v>
                </c:pt>
                <c:pt idx="1737">
                  <c:v>483</c:v>
                </c:pt>
                <c:pt idx="1738">
                  <c:v>484</c:v>
                </c:pt>
                <c:pt idx="1739">
                  <c:v>484</c:v>
                </c:pt>
                <c:pt idx="1740">
                  <c:v>485</c:v>
                </c:pt>
                <c:pt idx="1741">
                  <c:v>484</c:v>
                </c:pt>
                <c:pt idx="1742">
                  <c:v>484</c:v>
                </c:pt>
                <c:pt idx="1743">
                  <c:v>485</c:v>
                </c:pt>
                <c:pt idx="1744">
                  <c:v>483</c:v>
                </c:pt>
                <c:pt idx="1745">
                  <c:v>485</c:v>
                </c:pt>
                <c:pt idx="1746">
                  <c:v>484</c:v>
                </c:pt>
                <c:pt idx="1747">
                  <c:v>485</c:v>
                </c:pt>
                <c:pt idx="1748">
                  <c:v>485</c:v>
                </c:pt>
                <c:pt idx="1749">
                  <c:v>484</c:v>
                </c:pt>
                <c:pt idx="1750">
                  <c:v>482</c:v>
                </c:pt>
                <c:pt idx="1751">
                  <c:v>483</c:v>
                </c:pt>
                <c:pt idx="1752">
                  <c:v>483</c:v>
                </c:pt>
                <c:pt idx="1753">
                  <c:v>484</c:v>
                </c:pt>
                <c:pt idx="1754">
                  <c:v>483</c:v>
                </c:pt>
                <c:pt idx="1755">
                  <c:v>484</c:v>
                </c:pt>
                <c:pt idx="1756">
                  <c:v>485</c:v>
                </c:pt>
                <c:pt idx="1757">
                  <c:v>485</c:v>
                </c:pt>
                <c:pt idx="1758">
                  <c:v>483</c:v>
                </c:pt>
                <c:pt idx="1759">
                  <c:v>486</c:v>
                </c:pt>
                <c:pt idx="1760">
                  <c:v>485</c:v>
                </c:pt>
                <c:pt idx="1761">
                  <c:v>487</c:v>
                </c:pt>
                <c:pt idx="1762">
                  <c:v>485</c:v>
                </c:pt>
                <c:pt idx="1763">
                  <c:v>487</c:v>
                </c:pt>
                <c:pt idx="1764">
                  <c:v>487</c:v>
                </c:pt>
                <c:pt idx="1765">
                  <c:v>486</c:v>
                </c:pt>
                <c:pt idx="1766">
                  <c:v>487</c:v>
                </c:pt>
                <c:pt idx="1767">
                  <c:v>487</c:v>
                </c:pt>
                <c:pt idx="1768">
                  <c:v>486</c:v>
                </c:pt>
                <c:pt idx="1769">
                  <c:v>485</c:v>
                </c:pt>
                <c:pt idx="1770">
                  <c:v>487</c:v>
                </c:pt>
                <c:pt idx="1771">
                  <c:v>487</c:v>
                </c:pt>
                <c:pt idx="1772">
                  <c:v>486</c:v>
                </c:pt>
                <c:pt idx="1773">
                  <c:v>487</c:v>
                </c:pt>
                <c:pt idx="1774">
                  <c:v>487</c:v>
                </c:pt>
                <c:pt idx="1775">
                  <c:v>485</c:v>
                </c:pt>
                <c:pt idx="1776">
                  <c:v>486</c:v>
                </c:pt>
                <c:pt idx="1777">
                  <c:v>485</c:v>
                </c:pt>
                <c:pt idx="1778">
                  <c:v>485</c:v>
                </c:pt>
                <c:pt idx="1779">
                  <c:v>484</c:v>
                </c:pt>
                <c:pt idx="1780">
                  <c:v>484</c:v>
                </c:pt>
                <c:pt idx="1781">
                  <c:v>484</c:v>
                </c:pt>
                <c:pt idx="1782">
                  <c:v>484</c:v>
                </c:pt>
                <c:pt idx="1783">
                  <c:v>485</c:v>
                </c:pt>
                <c:pt idx="1784">
                  <c:v>484</c:v>
                </c:pt>
                <c:pt idx="1785">
                  <c:v>484</c:v>
                </c:pt>
                <c:pt idx="1786">
                  <c:v>485</c:v>
                </c:pt>
                <c:pt idx="1787">
                  <c:v>484</c:v>
                </c:pt>
                <c:pt idx="1788">
                  <c:v>484</c:v>
                </c:pt>
                <c:pt idx="1789">
                  <c:v>483</c:v>
                </c:pt>
                <c:pt idx="1790">
                  <c:v>484</c:v>
                </c:pt>
                <c:pt idx="1791">
                  <c:v>484</c:v>
                </c:pt>
                <c:pt idx="1792">
                  <c:v>484</c:v>
                </c:pt>
                <c:pt idx="1793">
                  <c:v>485</c:v>
                </c:pt>
                <c:pt idx="1794">
                  <c:v>486</c:v>
                </c:pt>
                <c:pt idx="1795">
                  <c:v>487</c:v>
                </c:pt>
                <c:pt idx="1796">
                  <c:v>488</c:v>
                </c:pt>
                <c:pt idx="1797">
                  <c:v>487</c:v>
                </c:pt>
                <c:pt idx="1798">
                  <c:v>490</c:v>
                </c:pt>
                <c:pt idx="1799">
                  <c:v>491</c:v>
                </c:pt>
                <c:pt idx="1800">
                  <c:v>491</c:v>
                </c:pt>
                <c:pt idx="1801">
                  <c:v>490</c:v>
                </c:pt>
                <c:pt idx="1802">
                  <c:v>491</c:v>
                </c:pt>
                <c:pt idx="1803">
                  <c:v>489</c:v>
                </c:pt>
                <c:pt idx="1804">
                  <c:v>491</c:v>
                </c:pt>
                <c:pt idx="1805">
                  <c:v>491</c:v>
                </c:pt>
                <c:pt idx="1806">
                  <c:v>494</c:v>
                </c:pt>
                <c:pt idx="1807">
                  <c:v>498</c:v>
                </c:pt>
                <c:pt idx="1808">
                  <c:v>499</c:v>
                </c:pt>
                <c:pt idx="1809">
                  <c:v>500</c:v>
                </c:pt>
                <c:pt idx="1810">
                  <c:v>501</c:v>
                </c:pt>
                <c:pt idx="1811">
                  <c:v>504</c:v>
                </c:pt>
                <c:pt idx="1812">
                  <c:v>506</c:v>
                </c:pt>
                <c:pt idx="1813">
                  <c:v>507</c:v>
                </c:pt>
                <c:pt idx="1814">
                  <c:v>509</c:v>
                </c:pt>
                <c:pt idx="1815">
                  <c:v>510</c:v>
                </c:pt>
                <c:pt idx="1816">
                  <c:v>511</c:v>
                </c:pt>
                <c:pt idx="1817">
                  <c:v>511</c:v>
                </c:pt>
                <c:pt idx="1818">
                  <c:v>512</c:v>
                </c:pt>
                <c:pt idx="1819">
                  <c:v>514</c:v>
                </c:pt>
                <c:pt idx="1820">
                  <c:v>514</c:v>
                </c:pt>
                <c:pt idx="1821">
                  <c:v>516</c:v>
                </c:pt>
                <c:pt idx="1822">
                  <c:v>517</c:v>
                </c:pt>
                <c:pt idx="1823">
                  <c:v>518</c:v>
                </c:pt>
                <c:pt idx="1824">
                  <c:v>517</c:v>
                </c:pt>
                <c:pt idx="1825">
                  <c:v>516</c:v>
                </c:pt>
                <c:pt idx="1826">
                  <c:v>517</c:v>
                </c:pt>
                <c:pt idx="1827">
                  <c:v>518</c:v>
                </c:pt>
                <c:pt idx="1828">
                  <c:v>518</c:v>
                </c:pt>
                <c:pt idx="1829">
                  <c:v>518</c:v>
                </c:pt>
                <c:pt idx="1830">
                  <c:v>520</c:v>
                </c:pt>
                <c:pt idx="1831">
                  <c:v>519</c:v>
                </c:pt>
                <c:pt idx="1832">
                  <c:v>519</c:v>
                </c:pt>
                <c:pt idx="1833">
                  <c:v>519</c:v>
                </c:pt>
                <c:pt idx="1834">
                  <c:v>519</c:v>
                </c:pt>
                <c:pt idx="1835">
                  <c:v>519</c:v>
                </c:pt>
                <c:pt idx="1836">
                  <c:v>519</c:v>
                </c:pt>
                <c:pt idx="1837">
                  <c:v>519</c:v>
                </c:pt>
                <c:pt idx="1838">
                  <c:v>519</c:v>
                </c:pt>
                <c:pt idx="1839">
                  <c:v>519</c:v>
                </c:pt>
                <c:pt idx="1840">
                  <c:v>520</c:v>
                </c:pt>
                <c:pt idx="1841">
                  <c:v>518</c:v>
                </c:pt>
                <c:pt idx="1842">
                  <c:v>518</c:v>
                </c:pt>
                <c:pt idx="1843">
                  <c:v>520</c:v>
                </c:pt>
                <c:pt idx="1844">
                  <c:v>519</c:v>
                </c:pt>
                <c:pt idx="1845">
                  <c:v>519</c:v>
                </c:pt>
                <c:pt idx="1846">
                  <c:v>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3C-47C4-9292-6C166CC95E4A}"/>
            </c:ext>
          </c:extLst>
        </c:ser>
        <c:ser>
          <c:idx val="3"/>
          <c:order val="3"/>
          <c:tx>
            <c:strRef>
              <c:f>'mix3'!$H$1</c:f>
              <c:strCache>
                <c:ptCount val="1"/>
                <c:pt idx="0">
                  <c:v> pr4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'mix3'!$C$2:$C$1848</c:f>
              <c:numCache>
                <c:formatCode>General</c:formatCode>
                <c:ptCount val="1847"/>
                <c:pt idx="0">
                  <c:v>0</c:v>
                </c:pt>
                <c:pt idx="1">
                  <c:v>1.1751651800002705E-3</c:v>
                </c:pt>
                <c:pt idx="2">
                  <c:v>2.269983290000166E-3</c:v>
                </c:pt>
                <c:pt idx="3">
                  <c:v>2.8691291800000407E-3</c:v>
                </c:pt>
                <c:pt idx="4">
                  <c:v>3.3349990900002346E-3</c:v>
                </c:pt>
                <c:pt idx="5">
                  <c:v>4.2459964800003469E-3</c:v>
                </c:pt>
                <c:pt idx="6">
                  <c:v>4.7380924200002283E-3</c:v>
                </c:pt>
                <c:pt idx="7">
                  <c:v>5.223989490000136E-3</c:v>
                </c:pt>
                <c:pt idx="8">
                  <c:v>5.7120323200003931E-3</c:v>
                </c:pt>
                <c:pt idx="9">
                  <c:v>6.1950683600002776E-3</c:v>
                </c:pt>
                <c:pt idx="10">
                  <c:v>7.3921680499999809E-3</c:v>
                </c:pt>
                <c:pt idx="11">
                  <c:v>7.8940391599999771E-3</c:v>
                </c:pt>
                <c:pt idx="12">
                  <c:v>8.3701610600002141E-3</c:v>
                </c:pt>
                <c:pt idx="13">
                  <c:v>8.891105650000064E-3</c:v>
                </c:pt>
                <c:pt idx="14">
                  <c:v>9.6430778500002923E-3</c:v>
                </c:pt>
                <c:pt idx="15">
                  <c:v>1.0243177420000027E-2</c:v>
                </c:pt>
                <c:pt idx="16">
                  <c:v>1.076602936000004E-2</c:v>
                </c:pt>
                <c:pt idx="17">
                  <c:v>1.1250019080000229E-2</c:v>
                </c:pt>
                <c:pt idx="18">
                  <c:v>1.1726140980000022E-2</c:v>
                </c:pt>
                <c:pt idx="19">
                  <c:v>1.2176990509999985E-2</c:v>
                </c:pt>
                <c:pt idx="20">
                  <c:v>1.2629032139999996E-2</c:v>
                </c:pt>
                <c:pt idx="21">
                  <c:v>1.3098001480000399E-2</c:v>
                </c:pt>
                <c:pt idx="22">
                  <c:v>1.3590097430000281E-2</c:v>
                </c:pt>
                <c:pt idx="23">
                  <c:v>1.4060020450000099E-2</c:v>
                </c:pt>
                <c:pt idx="24">
                  <c:v>1.4528036120000198E-2</c:v>
                </c:pt>
                <c:pt idx="25">
                  <c:v>1.4999151230000063E-2</c:v>
                </c:pt>
                <c:pt idx="26">
                  <c:v>1.5470027930000185E-2</c:v>
                </c:pt>
                <c:pt idx="27">
                  <c:v>1.5976190569999993E-2</c:v>
                </c:pt>
                <c:pt idx="28">
                  <c:v>1.6453981400000206E-2</c:v>
                </c:pt>
                <c:pt idx="29">
                  <c:v>1.6925096510000071E-2</c:v>
                </c:pt>
                <c:pt idx="30">
                  <c:v>1.7397165300000239E-2</c:v>
                </c:pt>
                <c:pt idx="31">
                  <c:v>1.7883062370000147E-2</c:v>
                </c:pt>
                <c:pt idx="32">
                  <c:v>1.8195152290000127E-2</c:v>
                </c:pt>
                <c:pt idx="33">
                  <c:v>1.8507003790000365E-2</c:v>
                </c:pt>
                <c:pt idx="34">
                  <c:v>1.8820047380000204E-2</c:v>
                </c:pt>
                <c:pt idx="35">
                  <c:v>1.9129991530000279E-2</c:v>
                </c:pt>
                <c:pt idx="36">
                  <c:v>1.9438028340000191E-2</c:v>
                </c:pt>
                <c:pt idx="37">
                  <c:v>1.9765138630000401E-2</c:v>
                </c:pt>
                <c:pt idx="38">
                  <c:v>2.0074129110000172E-2</c:v>
                </c:pt>
                <c:pt idx="39">
                  <c:v>2.0383119590000387E-2</c:v>
                </c:pt>
                <c:pt idx="40">
                  <c:v>2.0690202719999995E-2</c:v>
                </c:pt>
                <c:pt idx="41">
                  <c:v>2.1001100540000373E-2</c:v>
                </c:pt>
                <c:pt idx="42">
                  <c:v>2.1310091020000144E-2</c:v>
                </c:pt>
                <c:pt idx="43">
                  <c:v>2.1620035170000218E-2</c:v>
                </c:pt>
                <c:pt idx="44">
                  <c:v>2.1929025649999989E-2</c:v>
                </c:pt>
                <c:pt idx="45">
                  <c:v>2.2242069250000274E-2</c:v>
                </c:pt>
                <c:pt idx="46">
                  <c:v>2.2554159170000254E-2</c:v>
                </c:pt>
                <c:pt idx="47">
                  <c:v>4.6933174140000311E-2</c:v>
                </c:pt>
                <c:pt idx="48">
                  <c:v>6.7309141159999974E-2</c:v>
                </c:pt>
                <c:pt idx="49">
                  <c:v>9.2246055609999988E-2</c:v>
                </c:pt>
                <c:pt idx="50">
                  <c:v>0.11651206017000026</c:v>
                </c:pt>
                <c:pt idx="51">
                  <c:v>0.13700819015999999</c:v>
                </c:pt>
                <c:pt idx="52">
                  <c:v>0.16152715683000007</c:v>
                </c:pt>
                <c:pt idx="53">
                  <c:v>0.18204307556000021</c:v>
                </c:pt>
                <c:pt idx="54">
                  <c:v>0.20692420006000001</c:v>
                </c:pt>
                <c:pt idx="55">
                  <c:v>0.22720813751000035</c:v>
                </c:pt>
                <c:pt idx="56">
                  <c:v>0.25193214416999998</c:v>
                </c:pt>
                <c:pt idx="57">
                  <c:v>0.27618098259000012</c:v>
                </c:pt>
                <c:pt idx="58">
                  <c:v>0.29680418968</c:v>
                </c:pt>
                <c:pt idx="59">
                  <c:v>0.32171297074000016</c:v>
                </c:pt>
                <c:pt idx="60">
                  <c:v>0.34193515778000005</c:v>
                </c:pt>
                <c:pt idx="61">
                  <c:v>0.36647820473000037</c:v>
                </c:pt>
                <c:pt idx="62">
                  <c:v>0.39131307602000032</c:v>
                </c:pt>
                <c:pt idx="63">
                  <c:v>0.41167497635000005</c:v>
                </c:pt>
                <c:pt idx="64">
                  <c:v>0.43601918221000036</c:v>
                </c:pt>
                <c:pt idx="65">
                  <c:v>0.45673108101000004</c:v>
                </c:pt>
                <c:pt idx="66">
                  <c:v>0.48134803772000012</c:v>
                </c:pt>
                <c:pt idx="67">
                  <c:v>0.50583100319000041</c:v>
                </c:pt>
                <c:pt idx="68">
                  <c:v>0.52629208565000019</c:v>
                </c:pt>
                <c:pt idx="69">
                  <c:v>0.55104398728000037</c:v>
                </c:pt>
                <c:pt idx="70">
                  <c:v>0.57140111923000036</c:v>
                </c:pt>
                <c:pt idx="71">
                  <c:v>0.59578704834000007</c:v>
                </c:pt>
                <c:pt idx="72">
                  <c:v>0.61633896828000001</c:v>
                </c:pt>
                <c:pt idx="73">
                  <c:v>0.64075803757000038</c:v>
                </c:pt>
                <c:pt idx="74">
                  <c:v>0.66528701782000033</c:v>
                </c:pt>
                <c:pt idx="75">
                  <c:v>0.6860430240700004</c:v>
                </c:pt>
                <c:pt idx="76">
                  <c:v>0.71049499512000036</c:v>
                </c:pt>
                <c:pt idx="77">
                  <c:v>0.73112297057999998</c:v>
                </c:pt>
                <c:pt idx="78">
                  <c:v>0.75563907624000004</c:v>
                </c:pt>
                <c:pt idx="79">
                  <c:v>0.78006505966000006</c:v>
                </c:pt>
                <c:pt idx="80">
                  <c:v>0.80066418648000015</c:v>
                </c:pt>
                <c:pt idx="81">
                  <c:v>0.82515001297000001</c:v>
                </c:pt>
                <c:pt idx="82">
                  <c:v>0.84573316574000001</c:v>
                </c:pt>
                <c:pt idx="83">
                  <c:v>0.8702161312100003</c:v>
                </c:pt>
                <c:pt idx="84">
                  <c:v>0.89476299286000005</c:v>
                </c:pt>
                <c:pt idx="85">
                  <c:v>0.91554403305000021</c:v>
                </c:pt>
                <c:pt idx="86">
                  <c:v>0.94001698494000019</c:v>
                </c:pt>
                <c:pt idx="87">
                  <c:v>0.96044611931000023</c:v>
                </c:pt>
                <c:pt idx="88">
                  <c:v>0.98521614074999997</c:v>
                </c:pt>
                <c:pt idx="89">
                  <c:v>1.0057911872900003</c:v>
                </c:pt>
                <c:pt idx="90">
                  <c:v>1.0300171375300002</c:v>
                </c:pt>
                <c:pt idx="91">
                  <c:v>1.0548090934800003</c:v>
                </c:pt>
                <c:pt idx="92">
                  <c:v>1.0753262043</c:v>
                </c:pt>
                <c:pt idx="93">
                  <c:v>1.0995960235600002</c:v>
                </c:pt>
                <c:pt idx="94">
                  <c:v>1.12018799782</c:v>
                </c:pt>
                <c:pt idx="95">
                  <c:v>1.1447560787200004</c:v>
                </c:pt>
                <c:pt idx="96">
                  <c:v>1.1693949699400004</c:v>
                </c:pt>
                <c:pt idx="97">
                  <c:v>1.19008016587</c:v>
                </c:pt>
                <c:pt idx="98">
                  <c:v>1.2146000862100004</c:v>
                </c:pt>
                <c:pt idx="99">
                  <c:v>1.2350261211400002</c:v>
                </c:pt>
                <c:pt idx="100">
                  <c:v>1.2593929767600001</c:v>
                </c:pt>
                <c:pt idx="101">
                  <c:v>1.2840280532900001</c:v>
                </c:pt>
                <c:pt idx="102">
                  <c:v>1.3045320510900003</c:v>
                </c:pt>
                <c:pt idx="103">
                  <c:v>1.3290150165600001</c:v>
                </c:pt>
                <c:pt idx="104">
                  <c:v>1.3498060703300001</c:v>
                </c:pt>
                <c:pt idx="105">
                  <c:v>1.3744549751300004</c:v>
                </c:pt>
                <c:pt idx="106">
                  <c:v>1.3947541713700002</c:v>
                </c:pt>
                <c:pt idx="107">
                  <c:v>1.41919517517</c:v>
                </c:pt>
                <c:pt idx="108">
                  <c:v>1.4437460899400003</c:v>
                </c:pt>
                <c:pt idx="109">
                  <c:v>1.4642181396500002</c:v>
                </c:pt>
                <c:pt idx="110">
                  <c:v>1.48886013031</c:v>
                </c:pt>
                <c:pt idx="111">
                  <c:v>1.5094640255000003</c:v>
                </c:pt>
                <c:pt idx="112">
                  <c:v>1.5337891578700003</c:v>
                </c:pt>
                <c:pt idx="113">
                  <c:v>1.5583519935600001</c:v>
                </c:pt>
                <c:pt idx="114">
                  <c:v>1.5789949894000004</c:v>
                </c:pt>
                <c:pt idx="115">
                  <c:v>1.6037020683300001</c:v>
                </c:pt>
                <c:pt idx="116">
                  <c:v>1.62409996987</c:v>
                </c:pt>
                <c:pt idx="117">
                  <c:v>1.6484830379500006</c:v>
                </c:pt>
                <c:pt idx="118">
                  <c:v>1.6731441020999998</c:v>
                </c:pt>
                <c:pt idx="119">
                  <c:v>1.6934900283799998</c:v>
                </c:pt>
                <c:pt idx="120">
                  <c:v>1.7180321216599999</c:v>
                </c:pt>
                <c:pt idx="121">
                  <c:v>1.7386400699600002</c:v>
                </c:pt>
                <c:pt idx="122">
                  <c:v>1.7631351947799998</c:v>
                </c:pt>
                <c:pt idx="123">
                  <c:v>1.7841770649000002</c:v>
                </c:pt>
                <c:pt idx="124">
                  <c:v>1.8083381652899999</c:v>
                </c:pt>
                <c:pt idx="125">
                  <c:v>1.8328790664699999</c:v>
                </c:pt>
                <c:pt idx="126">
                  <c:v>1.8533329963700003</c:v>
                </c:pt>
                <c:pt idx="127">
                  <c:v>1.8777949810100005</c:v>
                </c:pt>
                <c:pt idx="128">
                  <c:v>1.8983631134099999</c:v>
                </c:pt>
                <c:pt idx="129">
                  <c:v>1.9228880405500006</c:v>
                </c:pt>
                <c:pt idx="130">
                  <c:v>1.9474930763300002</c:v>
                </c:pt>
                <c:pt idx="131">
                  <c:v>1.9681651592300002</c:v>
                </c:pt>
                <c:pt idx="132">
                  <c:v>1.99261403084</c:v>
                </c:pt>
                <c:pt idx="133">
                  <c:v>2.01317620278</c:v>
                </c:pt>
                <c:pt idx="134">
                  <c:v>2.0378830432900004</c:v>
                </c:pt>
                <c:pt idx="135">
                  <c:v>2.0621690750100004</c:v>
                </c:pt>
                <c:pt idx="136">
                  <c:v>2.0828080177300001</c:v>
                </c:pt>
                <c:pt idx="137">
                  <c:v>2.1072571277600001</c:v>
                </c:pt>
                <c:pt idx="138">
                  <c:v>2.1278741359700004</c:v>
                </c:pt>
                <c:pt idx="139">
                  <c:v>2.15253806114</c:v>
                </c:pt>
                <c:pt idx="140">
                  <c:v>2.17292809487</c:v>
                </c:pt>
                <c:pt idx="141">
                  <c:v>2.19742703438</c:v>
                </c:pt>
                <c:pt idx="142">
                  <c:v>2.2217931747500006</c:v>
                </c:pt>
                <c:pt idx="143">
                  <c:v>2.2424540519699998</c:v>
                </c:pt>
                <c:pt idx="144">
                  <c:v>2.2671442031900004</c:v>
                </c:pt>
                <c:pt idx="145">
                  <c:v>2.2873840332099999</c:v>
                </c:pt>
                <c:pt idx="146">
                  <c:v>2.3120579719600003</c:v>
                </c:pt>
                <c:pt idx="147">
                  <c:v>2.3369300365500005</c:v>
                </c:pt>
                <c:pt idx="148">
                  <c:v>2.3571681976300005</c:v>
                </c:pt>
                <c:pt idx="149">
                  <c:v>2.3817842006699999</c:v>
                </c:pt>
                <c:pt idx="150">
                  <c:v>2.4023160934500001</c:v>
                </c:pt>
                <c:pt idx="151">
                  <c:v>2.426705122</c:v>
                </c:pt>
                <c:pt idx="152">
                  <c:v>2.4511799812300006</c:v>
                </c:pt>
                <c:pt idx="153">
                  <c:v>2.4718210697200003</c:v>
                </c:pt>
                <c:pt idx="154">
                  <c:v>2.4963910579699999</c:v>
                </c:pt>
                <c:pt idx="155">
                  <c:v>2.5168550014500002</c:v>
                </c:pt>
                <c:pt idx="156">
                  <c:v>2.5413529872900003</c:v>
                </c:pt>
                <c:pt idx="157">
                  <c:v>2.56220602989</c:v>
                </c:pt>
                <c:pt idx="158">
                  <c:v>2.5866360664400001</c:v>
                </c:pt>
                <c:pt idx="159">
                  <c:v>2.6110010147099998</c:v>
                </c:pt>
                <c:pt idx="160">
                  <c:v>2.63163709641</c:v>
                </c:pt>
                <c:pt idx="161">
                  <c:v>2.6561679840100001</c:v>
                </c:pt>
                <c:pt idx="162">
                  <c:v>2.6771631240900002</c:v>
                </c:pt>
                <c:pt idx="163">
                  <c:v>2.7012491226200006</c:v>
                </c:pt>
                <c:pt idx="164">
                  <c:v>2.7257781028800001</c:v>
                </c:pt>
                <c:pt idx="165">
                  <c:v>2.74634814263</c:v>
                </c:pt>
                <c:pt idx="166">
                  <c:v>2.7708320617700006</c:v>
                </c:pt>
                <c:pt idx="167">
                  <c:v>2.79142403603</c:v>
                </c:pt>
                <c:pt idx="168">
                  <c:v>2.81591510773</c:v>
                </c:pt>
                <c:pt idx="169">
                  <c:v>2.8405771255499999</c:v>
                </c:pt>
                <c:pt idx="170">
                  <c:v>2.8612689971900003</c:v>
                </c:pt>
                <c:pt idx="171">
                  <c:v>2.8856201171899998</c:v>
                </c:pt>
                <c:pt idx="172">
                  <c:v>2.9061040878300006</c:v>
                </c:pt>
                <c:pt idx="173">
                  <c:v>2.9308161735599998</c:v>
                </c:pt>
                <c:pt idx="174">
                  <c:v>2.9512770176000003</c:v>
                </c:pt>
                <c:pt idx="175">
                  <c:v>2.9757251739500004</c:v>
                </c:pt>
                <c:pt idx="176">
                  <c:v>3.0002071857500003</c:v>
                </c:pt>
                <c:pt idx="177">
                  <c:v>3.0207960605599999</c:v>
                </c:pt>
                <c:pt idx="178">
                  <c:v>3.04538011551</c:v>
                </c:pt>
                <c:pt idx="179">
                  <c:v>3.0659391880100002</c:v>
                </c:pt>
                <c:pt idx="180">
                  <c:v>3.0907020568900001</c:v>
                </c:pt>
                <c:pt idx="181">
                  <c:v>3.1148831844400005</c:v>
                </c:pt>
                <c:pt idx="182">
                  <c:v>3.1358051300100001</c:v>
                </c:pt>
                <c:pt idx="183">
                  <c:v>3.16006398201</c:v>
                </c:pt>
                <c:pt idx="184">
                  <c:v>3.1806061267900003</c:v>
                </c:pt>
                <c:pt idx="185">
                  <c:v>3.2053391933499999</c:v>
                </c:pt>
                <c:pt idx="186">
                  <c:v>3.2295730113999999</c:v>
                </c:pt>
                <c:pt idx="187">
                  <c:v>3.2502920627600003</c:v>
                </c:pt>
                <c:pt idx="188">
                  <c:v>3.2747490406100002</c:v>
                </c:pt>
                <c:pt idx="189">
                  <c:v>3.29537105561</c:v>
                </c:pt>
                <c:pt idx="190">
                  <c:v>3.3201391697000004</c:v>
                </c:pt>
                <c:pt idx="191">
                  <c:v>3.3403069973000004</c:v>
                </c:pt>
                <c:pt idx="192">
                  <c:v>3.3647820949600002</c:v>
                </c:pt>
                <c:pt idx="193">
                  <c:v>3.3895921707199999</c:v>
                </c:pt>
                <c:pt idx="194">
                  <c:v>3.4099690914200003</c:v>
                </c:pt>
                <c:pt idx="195">
                  <c:v>3.4344320297300004</c:v>
                </c:pt>
                <c:pt idx="196">
                  <c:v>3.4552412033100004</c:v>
                </c:pt>
                <c:pt idx="197">
                  <c:v>3.4796249866499998</c:v>
                </c:pt>
                <c:pt idx="198">
                  <c:v>3.5042450428000005</c:v>
                </c:pt>
                <c:pt idx="199">
                  <c:v>3.5246961116800004</c:v>
                </c:pt>
                <c:pt idx="200">
                  <c:v>3.5494720935799999</c:v>
                </c:pt>
                <c:pt idx="201">
                  <c:v>3.5698611736300001</c:v>
                </c:pt>
                <c:pt idx="202">
                  <c:v>3.5942981243200003</c:v>
                </c:pt>
                <c:pt idx="203">
                  <c:v>3.6187481880200001</c:v>
                </c:pt>
                <c:pt idx="204">
                  <c:v>3.6397140026100003</c:v>
                </c:pt>
                <c:pt idx="205">
                  <c:v>3.66385006905</c:v>
                </c:pt>
                <c:pt idx="206">
                  <c:v>3.6846730709100002</c:v>
                </c:pt>
                <c:pt idx="207">
                  <c:v>3.7092671394400001</c:v>
                </c:pt>
                <c:pt idx="208">
                  <c:v>3.72970914841</c:v>
                </c:pt>
                <c:pt idx="209">
                  <c:v>3.7540111541800001</c:v>
                </c:pt>
                <c:pt idx="210">
                  <c:v>3.7785511016900002</c:v>
                </c:pt>
                <c:pt idx="211">
                  <c:v>3.7990221977299998</c:v>
                </c:pt>
                <c:pt idx="212">
                  <c:v>3.8236231803899998</c:v>
                </c:pt>
                <c:pt idx="213">
                  <c:v>3.8441820144699999</c:v>
                </c:pt>
                <c:pt idx="214">
                  <c:v>3.8686130046899998</c:v>
                </c:pt>
                <c:pt idx="215">
                  <c:v>3.8932480812099999</c:v>
                </c:pt>
                <c:pt idx="216">
                  <c:v>3.9138281345400006</c:v>
                </c:pt>
                <c:pt idx="217">
                  <c:v>3.9385750293800004</c:v>
                </c:pt>
                <c:pt idx="218">
                  <c:v>3.9589521884900001</c:v>
                </c:pt>
                <c:pt idx="219">
                  <c:v>3.9835231304200005</c:v>
                </c:pt>
                <c:pt idx="220">
                  <c:v>4.0082271099100009</c:v>
                </c:pt>
                <c:pt idx="221">
                  <c:v>4.0284512043000005</c:v>
                </c:pt>
                <c:pt idx="222">
                  <c:v>4.0532190799700007</c:v>
                </c:pt>
                <c:pt idx="223">
                  <c:v>4.0738041400900009</c:v>
                </c:pt>
                <c:pt idx="224">
                  <c:v>4.0980601310800004</c:v>
                </c:pt>
                <c:pt idx="225">
                  <c:v>4.1189670562800007</c:v>
                </c:pt>
                <c:pt idx="226">
                  <c:v>4.1436259746600008</c:v>
                </c:pt>
                <c:pt idx="227">
                  <c:v>4.1676280498500002</c:v>
                </c:pt>
                <c:pt idx="228">
                  <c:v>4.1882081031800009</c:v>
                </c:pt>
                <c:pt idx="229">
                  <c:v>4.2127671241800009</c:v>
                </c:pt>
                <c:pt idx="230">
                  <c:v>4.2337491512300005</c:v>
                </c:pt>
                <c:pt idx="231">
                  <c:v>4.2581710815500005</c:v>
                </c:pt>
                <c:pt idx="232">
                  <c:v>4.2826659679400008</c:v>
                </c:pt>
                <c:pt idx="233">
                  <c:v>4.3030011653900004</c:v>
                </c:pt>
                <c:pt idx="234">
                  <c:v>4.3276610374500004</c:v>
                </c:pt>
                <c:pt idx="235">
                  <c:v>4.3480560779600008</c:v>
                </c:pt>
                <c:pt idx="236">
                  <c:v>4.3727991581000003</c:v>
                </c:pt>
                <c:pt idx="237">
                  <c:v>4.3971340656300004</c:v>
                </c:pt>
                <c:pt idx="238">
                  <c:v>4.417901992800001</c:v>
                </c:pt>
                <c:pt idx="239">
                  <c:v>4.4425401687600008</c:v>
                </c:pt>
                <c:pt idx="240">
                  <c:v>4.4627420902300008</c:v>
                </c:pt>
                <c:pt idx="241">
                  <c:v>4.4874010086100009</c:v>
                </c:pt>
                <c:pt idx="242">
                  <c:v>4.5077600479200006</c:v>
                </c:pt>
                <c:pt idx="243">
                  <c:v>4.5322999954200007</c:v>
                </c:pt>
                <c:pt idx="244">
                  <c:v>4.5570580959300004</c:v>
                </c:pt>
                <c:pt idx="245">
                  <c:v>4.5775210857400008</c:v>
                </c:pt>
                <c:pt idx="246">
                  <c:v>4.6018910408000009</c:v>
                </c:pt>
                <c:pt idx="247">
                  <c:v>4.6225421428700004</c:v>
                </c:pt>
                <c:pt idx="248">
                  <c:v>4.6471509933500004</c:v>
                </c:pt>
                <c:pt idx="249">
                  <c:v>4.6714191436800006</c:v>
                </c:pt>
                <c:pt idx="250">
                  <c:v>4.6921141147600007</c:v>
                </c:pt>
                <c:pt idx="251">
                  <c:v>4.7167701721200004</c:v>
                </c:pt>
                <c:pt idx="252">
                  <c:v>4.7371079921700003</c:v>
                </c:pt>
                <c:pt idx="253">
                  <c:v>4.7616469860100006</c:v>
                </c:pt>
                <c:pt idx="254">
                  <c:v>4.7865750789700003</c:v>
                </c:pt>
                <c:pt idx="255">
                  <c:v>4.806745052340001</c:v>
                </c:pt>
                <c:pt idx="256">
                  <c:v>4.8312602043200004</c:v>
                </c:pt>
                <c:pt idx="257">
                  <c:v>4.8521080017100005</c:v>
                </c:pt>
                <c:pt idx="258">
                  <c:v>4.8764660358500009</c:v>
                </c:pt>
                <c:pt idx="259">
                  <c:v>4.8968670368200007</c:v>
                </c:pt>
                <c:pt idx="260">
                  <c:v>4.9218220710800002</c:v>
                </c:pt>
                <c:pt idx="261">
                  <c:v>4.9459741115600009</c:v>
                </c:pt>
                <c:pt idx="262">
                  <c:v>4.9665310382900003</c:v>
                </c:pt>
                <c:pt idx="263">
                  <c:v>4.9911329746300011</c:v>
                </c:pt>
                <c:pt idx="264">
                  <c:v>5.0116980075900006</c:v>
                </c:pt>
                <c:pt idx="265">
                  <c:v>5.0316980075900002</c:v>
                </c:pt>
                <c:pt idx="266">
                  <c:v>5.0322809410199998</c:v>
                </c:pt>
                <c:pt idx="267">
                  <c:v>5.0327420425499998</c:v>
                </c:pt>
                <c:pt idx="268">
                  <c:v>5.033261079799999</c:v>
                </c:pt>
                <c:pt idx="269">
                  <c:v>5.033730049139999</c:v>
                </c:pt>
                <c:pt idx="270">
                  <c:v>5.0341930580199996</c:v>
                </c:pt>
                <c:pt idx="271">
                  <c:v>5.0346870613199997</c:v>
                </c:pt>
                <c:pt idx="272">
                  <c:v>5.0352189731700001</c:v>
                </c:pt>
                <c:pt idx="273">
                  <c:v>5.0360429477799986</c:v>
                </c:pt>
                <c:pt idx="274">
                  <c:v>5.0365979862299994</c:v>
                </c:pt>
                <c:pt idx="275">
                  <c:v>5.037096996319999</c:v>
                </c:pt>
                <c:pt idx="276">
                  <c:v>5.0375850391499988</c:v>
                </c:pt>
                <c:pt idx="277">
                  <c:v>5.0380718898899985</c:v>
                </c:pt>
                <c:pt idx="278">
                  <c:v>5.0385549259299989</c:v>
                </c:pt>
                <c:pt idx="279">
                  <c:v>5.0390410614099999</c:v>
                </c:pt>
                <c:pt idx="280">
                  <c:v>5.0395560455399995</c:v>
                </c:pt>
                <c:pt idx="281">
                  <c:v>5.0405390453399992</c:v>
                </c:pt>
                <c:pt idx="282">
                  <c:v>5.0411079120700002</c:v>
                </c:pt>
                <c:pt idx="283">
                  <c:v>5.0415959549</c:v>
                </c:pt>
                <c:pt idx="284">
                  <c:v>5.0420720768099994</c:v>
                </c:pt>
                <c:pt idx="285">
                  <c:v>5.0425501060599984</c:v>
                </c:pt>
                <c:pt idx="286">
                  <c:v>5.0430240821899996</c:v>
                </c:pt>
                <c:pt idx="287">
                  <c:v>5.0435249996299998</c:v>
                </c:pt>
                <c:pt idx="288">
                  <c:v>5.0439980220899994</c:v>
                </c:pt>
                <c:pt idx="289">
                  <c:v>5.0445161056599996</c:v>
                </c:pt>
                <c:pt idx="290">
                  <c:v>5.0449938964899985</c:v>
                </c:pt>
                <c:pt idx="291">
                  <c:v>5.0454728794200001</c:v>
                </c:pt>
                <c:pt idx="292">
                  <c:v>5.0459749889499985</c:v>
                </c:pt>
                <c:pt idx="293">
                  <c:v>5.0464229774599989</c:v>
                </c:pt>
                <c:pt idx="294">
                  <c:v>5.0469339084699989</c:v>
                </c:pt>
                <c:pt idx="295">
                  <c:v>5.0475099277600002</c:v>
                </c:pt>
                <c:pt idx="296">
                  <c:v>5.048042078029999</c:v>
                </c:pt>
                <c:pt idx="297">
                  <c:v>5.0485570621599987</c:v>
                </c:pt>
                <c:pt idx="298">
                  <c:v>5.0490451049899985</c:v>
                </c:pt>
                <c:pt idx="299">
                  <c:v>5.0495300483799994</c:v>
                </c:pt>
                <c:pt idx="300">
                  <c:v>5.0500838947400002</c:v>
                </c:pt>
                <c:pt idx="301">
                  <c:v>5.0506329727299999</c:v>
                </c:pt>
                <c:pt idx="302">
                  <c:v>5.0511470031799988</c:v>
                </c:pt>
                <c:pt idx="303">
                  <c:v>5.0517049026599992</c:v>
                </c:pt>
                <c:pt idx="304">
                  <c:v>5.0524521064799988</c:v>
                </c:pt>
                <c:pt idx="305">
                  <c:v>5.0530219268899987</c:v>
                </c:pt>
                <c:pt idx="306">
                  <c:v>5.0535071086999999</c:v>
                </c:pt>
                <c:pt idx="307">
                  <c:v>5.0539810848299993</c:v>
                </c:pt>
                <c:pt idx="308">
                  <c:v>5.05445100785</c:v>
                </c:pt>
                <c:pt idx="309">
                  <c:v>5.0549240303099996</c:v>
                </c:pt>
                <c:pt idx="310">
                  <c:v>5.0553960990999993</c:v>
                </c:pt>
                <c:pt idx="311">
                  <c:v>5.0558939170899997</c:v>
                </c:pt>
                <c:pt idx="312">
                  <c:v>5.0564480018699989</c:v>
                </c:pt>
                <c:pt idx="313">
                  <c:v>5.0569250774499999</c:v>
                </c:pt>
                <c:pt idx="314">
                  <c:v>5.05739309312</c:v>
                </c:pt>
                <c:pt idx="315">
                  <c:v>5.0578639698099987</c:v>
                </c:pt>
                <c:pt idx="316">
                  <c:v>5.0583338928299995</c:v>
                </c:pt>
                <c:pt idx="317">
                  <c:v>5.0588019084999996</c:v>
                </c:pt>
                <c:pt idx="318">
                  <c:v>5.059268016819999</c:v>
                </c:pt>
                <c:pt idx="319">
                  <c:v>5.0597009849599992</c:v>
                </c:pt>
                <c:pt idx="320">
                  <c:v>5.0600240421399985</c:v>
                </c:pt>
                <c:pt idx="321">
                  <c:v>5.0603521060999999</c:v>
                </c:pt>
                <c:pt idx="322">
                  <c:v>5.0606610965799987</c:v>
                </c:pt>
                <c:pt idx="323">
                  <c:v>5.0609688949699994</c:v>
                </c:pt>
                <c:pt idx="324">
                  <c:v>5.0612740707499988</c:v>
                </c:pt>
                <c:pt idx="325">
                  <c:v>5.0615809154599987</c:v>
                </c:pt>
                <c:pt idx="326">
                  <c:v>5.0618860912399999</c:v>
                </c:pt>
                <c:pt idx="327">
                  <c:v>5.0621919822799999</c:v>
                </c:pt>
                <c:pt idx="328">
                  <c:v>5.0624959659699993</c:v>
                </c:pt>
                <c:pt idx="329">
                  <c:v>5.0628009033299985</c:v>
                </c:pt>
                <c:pt idx="330">
                  <c:v>5.0631070327799996</c:v>
                </c:pt>
                <c:pt idx="331">
                  <c:v>5.0634129238199996</c:v>
                </c:pt>
                <c:pt idx="332">
                  <c:v>5.0637180995999991</c:v>
                </c:pt>
                <c:pt idx="333">
                  <c:v>5.0640399646799992</c:v>
                </c:pt>
                <c:pt idx="334">
                  <c:v>5.0643630218600002</c:v>
                </c:pt>
                <c:pt idx="335">
                  <c:v>5.06466295243</c:v>
                </c:pt>
                <c:pt idx="336">
                  <c:v>5.0648930263600001</c:v>
                </c:pt>
                <c:pt idx="337">
                  <c:v>5.0651219082000001</c:v>
                </c:pt>
                <c:pt idx="338">
                  <c:v>5.0653500747799995</c:v>
                </c:pt>
                <c:pt idx="339">
                  <c:v>5.0655949306599997</c:v>
                </c:pt>
                <c:pt idx="340">
                  <c:v>5.0658428859799987</c:v>
                </c:pt>
                <c:pt idx="341">
                  <c:v>5.06607009889</c:v>
                </c:pt>
                <c:pt idx="342">
                  <c:v>5.0662949276099987</c:v>
                </c:pt>
                <c:pt idx="343">
                  <c:v>5.0666010570599997</c:v>
                </c:pt>
                <c:pt idx="344">
                  <c:v>5.0674679470099999</c:v>
                </c:pt>
                <c:pt idx="345">
                  <c:v>5.06807305337</c:v>
                </c:pt>
                <c:pt idx="346">
                  <c:v>5.0689089489099999</c:v>
                </c:pt>
                <c:pt idx="347">
                  <c:v>5.0696580600800001</c:v>
                </c:pt>
                <c:pt idx="348">
                  <c:v>5.0703580570299991</c:v>
                </c:pt>
                <c:pt idx="349">
                  <c:v>5.0708220195899987</c:v>
                </c:pt>
                <c:pt idx="350">
                  <c:v>5.07115795136</c:v>
                </c:pt>
                <c:pt idx="351">
                  <c:v>5.0715170097399991</c:v>
                </c:pt>
                <c:pt idx="352">
                  <c:v>5.0718519878499997</c:v>
                </c:pt>
                <c:pt idx="353">
                  <c:v>5.0722820949599985</c:v>
                </c:pt>
                <c:pt idx="354">
                  <c:v>5.0806660842999989</c:v>
                </c:pt>
                <c:pt idx="355">
                  <c:v>5.1050050449499995</c:v>
                </c:pt>
                <c:pt idx="356">
                  <c:v>5.1297619533599992</c:v>
                </c:pt>
                <c:pt idx="357">
                  <c:v>5.1505930614599986</c:v>
                </c:pt>
                <c:pt idx="358">
                  <c:v>5.1747269821300002</c:v>
                </c:pt>
                <c:pt idx="359">
                  <c:v>5.1953890514499985</c:v>
                </c:pt>
                <c:pt idx="360">
                  <c:v>5.2224788856599993</c:v>
                </c:pt>
                <c:pt idx="361">
                  <c:v>5.2452929210699999</c:v>
                </c:pt>
                <c:pt idx="362">
                  <c:v>5.2650170517100001</c:v>
                </c:pt>
                <c:pt idx="363">
                  <c:v>5.2893018913399992</c:v>
                </c:pt>
                <c:pt idx="364">
                  <c:v>5.3101339530999994</c:v>
                </c:pt>
                <c:pt idx="365">
                  <c:v>5.334748048789999</c:v>
                </c:pt>
                <c:pt idx="366">
                  <c:v>5.3549790573199996</c:v>
                </c:pt>
                <c:pt idx="367">
                  <c:v>5.3796239089999993</c:v>
                </c:pt>
                <c:pt idx="368">
                  <c:v>5.4041168880499999</c:v>
                </c:pt>
                <c:pt idx="369">
                  <c:v>5.4247129154299998</c:v>
                </c:pt>
                <c:pt idx="370">
                  <c:v>5.4492149543799986</c:v>
                </c:pt>
                <c:pt idx="371">
                  <c:v>5.4698209953399992</c:v>
                </c:pt>
                <c:pt idx="372">
                  <c:v>5.4943380546699991</c:v>
                </c:pt>
                <c:pt idx="373">
                  <c:v>5.5189719391000001</c:v>
                </c:pt>
                <c:pt idx="374">
                  <c:v>5.539831895839999</c:v>
                </c:pt>
                <c:pt idx="375">
                  <c:v>5.564245958359999</c:v>
                </c:pt>
                <c:pt idx="376">
                  <c:v>5.5844090175599987</c:v>
                </c:pt>
                <c:pt idx="377">
                  <c:v>5.6090469551600002</c:v>
                </c:pt>
                <c:pt idx="378">
                  <c:v>5.6335458946599992</c:v>
                </c:pt>
                <c:pt idx="379">
                  <c:v>5.6541080665599992</c:v>
                </c:pt>
                <c:pt idx="380">
                  <c:v>5.6785469245599991</c:v>
                </c:pt>
                <c:pt idx="381">
                  <c:v>5.699569005959999</c:v>
                </c:pt>
                <c:pt idx="382">
                  <c:v>5.7236969661599986</c:v>
                </c:pt>
                <c:pt idx="383">
                  <c:v>5.7441699695599997</c:v>
                </c:pt>
                <c:pt idx="384">
                  <c:v>5.7689619255599993</c:v>
                </c:pt>
                <c:pt idx="385">
                  <c:v>5.7934808921599998</c:v>
                </c:pt>
                <c:pt idx="386">
                  <c:v>5.8138549518599998</c:v>
                </c:pt>
                <c:pt idx="387">
                  <c:v>5.8384459209599999</c:v>
                </c:pt>
                <c:pt idx="388">
                  <c:v>5.8589720916600001</c:v>
                </c:pt>
                <c:pt idx="389">
                  <c:v>5.883686084759999</c:v>
                </c:pt>
                <c:pt idx="390">
                  <c:v>5.9079508972599992</c:v>
                </c:pt>
                <c:pt idx="391">
                  <c:v>5.9287259769599991</c:v>
                </c:pt>
                <c:pt idx="392">
                  <c:v>5.9531259727599988</c:v>
                </c:pt>
                <c:pt idx="393">
                  <c:v>5.9735601139599996</c:v>
                </c:pt>
                <c:pt idx="394">
                  <c:v>5.9983239364599985</c:v>
                </c:pt>
                <c:pt idx="395">
                  <c:v>6.02267195706</c:v>
                </c:pt>
                <c:pt idx="396">
                  <c:v>6.0431618881599984</c:v>
                </c:pt>
                <c:pt idx="397">
                  <c:v>6.0680968952600001</c:v>
                </c:pt>
                <c:pt idx="398">
                  <c:v>6.0883710575599999</c:v>
                </c:pt>
                <c:pt idx="399">
                  <c:v>6.1128130149599986</c:v>
                </c:pt>
                <c:pt idx="400">
                  <c:v>6.1336419773599999</c:v>
                </c:pt>
                <c:pt idx="401">
                  <c:v>6.1582579803600002</c:v>
                </c:pt>
                <c:pt idx="402">
                  <c:v>6.182715911859999</c:v>
                </c:pt>
                <c:pt idx="403">
                  <c:v>6.2029628944599988</c:v>
                </c:pt>
                <c:pt idx="404">
                  <c:v>6.2278731060599988</c:v>
                </c:pt>
                <c:pt idx="405">
                  <c:v>6.2484660339599998</c:v>
                </c:pt>
                <c:pt idx="406">
                  <c:v>6.2725479793599987</c:v>
                </c:pt>
                <c:pt idx="407">
                  <c:v>6.2973070335599992</c:v>
                </c:pt>
                <c:pt idx="408">
                  <c:v>6.3179218959599996</c:v>
                </c:pt>
                <c:pt idx="409">
                  <c:v>6.3421669197599986</c:v>
                </c:pt>
                <c:pt idx="410">
                  <c:v>6.3629780006600001</c:v>
                </c:pt>
                <c:pt idx="411">
                  <c:v>6.3873100471599997</c:v>
                </c:pt>
                <c:pt idx="412">
                  <c:v>6.4117589187599986</c:v>
                </c:pt>
                <c:pt idx="413">
                  <c:v>6.4327190113599997</c:v>
                </c:pt>
                <c:pt idx="414">
                  <c:v>6.4569280338599988</c:v>
                </c:pt>
                <c:pt idx="415">
                  <c:v>6.4774069976599993</c:v>
                </c:pt>
                <c:pt idx="416">
                  <c:v>6.5021169376599985</c:v>
                </c:pt>
                <c:pt idx="417">
                  <c:v>6.5227720928599986</c:v>
                </c:pt>
                <c:pt idx="418">
                  <c:v>6.5471708965599991</c:v>
                </c:pt>
                <c:pt idx="419">
                  <c:v>6.5715859127599998</c:v>
                </c:pt>
                <c:pt idx="420">
                  <c:v>6.5922439289599986</c:v>
                </c:pt>
                <c:pt idx="421">
                  <c:v>6.6166649055599986</c:v>
                </c:pt>
                <c:pt idx="422">
                  <c:v>6.6373009872599997</c:v>
                </c:pt>
                <c:pt idx="423">
                  <c:v>6.6619930458599992</c:v>
                </c:pt>
                <c:pt idx="424">
                  <c:v>6.6862778854599991</c:v>
                </c:pt>
                <c:pt idx="425">
                  <c:v>6.7068140697600001</c:v>
                </c:pt>
                <c:pt idx="426">
                  <c:v>6.7317030620599994</c:v>
                </c:pt>
                <c:pt idx="427">
                  <c:v>6.7519369316599995</c:v>
                </c:pt>
                <c:pt idx="428">
                  <c:v>6.7765848827599999</c:v>
                </c:pt>
                <c:pt idx="429">
                  <c:v>6.8010440063599997</c:v>
                </c:pt>
                <c:pt idx="430">
                  <c:v>6.821748037359999</c:v>
                </c:pt>
                <c:pt idx="431">
                  <c:v>6.8459611129599995</c:v>
                </c:pt>
                <c:pt idx="432">
                  <c:v>6.8665790748599989</c:v>
                </c:pt>
                <c:pt idx="433">
                  <c:v>6.8914110851599997</c:v>
                </c:pt>
                <c:pt idx="434">
                  <c:v>6.9117620182599993</c:v>
                </c:pt>
                <c:pt idx="435">
                  <c:v>6.9367280197599985</c:v>
                </c:pt>
                <c:pt idx="436">
                  <c:v>6.9608349990599994</c:v>
                </c:pt>
                <c:pt idx="437">
                  <c:v>6.9815130424599996</c:v>
                </c:pt>
                <c:pt idx="438">
                  <c:v>7.0058260154599985</c:v>
                </c:pt>
                <c:pt idx="439">
                  <c:v>7.0263920021599997</c:v>
                </c:pt>
                <c:pt idx="440">
                  <c:v>7.0512509536599985</c:v>
                </c:pt>
                <c:pt idx="441">
                  <c:v>7.0753879737599998</c:v>
                </c:pt>
                <c:pt idx="442">
                  <c:v>7.0962360095600001</c:v>
                </c:pt>
                <c:pt idx="443">
                  <c:v>7.12052299496</c:v>
                </c:pt>
                <c:pt idx="444">
                  <c:v>7.1410389137599992</c:v>
                </c:pt>
                <c:pt idx="445">
                  <c:v>7.1659600925599989</c:v>
                </c:pt>
                <c:pt idx="446">
                  <c:v>7.1902458858599996</c:v>
                </c:pt>
                <c:pt idx="447">
                  <c:v>7.2107110214599999</c:v>
                </c:pt>
                <c:pt idx="448">
                  <c:v>7.235472936659999</c:v>
                </c:pt>
                <c:pt idx="449">
                  <c:v>7.2557139587599995</c:v>
                </c:pt>
                <c:pt idx="450">
                  <c:v>7.280242938959999</c:v>
                </c:pt>
                <c:pt idx="451">
                  <c:v>7.3008070182599987</c:v>
                </c:pt>
                <c:pt idx="452">
                  <c:v>7.3256459426599996</c:v>
                </c:pt>
                <c:pt idx="453">
                  <c:v>7.3499760818599995</c:v>
                </c:pt>
                <c:pt idx="454">
                  <c:v>7.3704590988599996</c:v>
                </c:pt>
                <c:pt idx="455">
                  <c:v>7.3952501010599985</c:v>
                </c:pt>
                <c:pt idx="456">
                  <c:v>7.4156029415599996</c:v>
                </c:pt>
                <c:pt idx="457">
                  <c:v>7.4402919006600001</c:v>
                </c:pt>
                <c:pt idx="458">
                  <c:v>7.4647569847599993</c:v>
                </c:pt>
                <c:pt idx="459">
                  <c:v>7.4851589393599998</c:v>
                </c:pt>
                <c:pt idx="460">
                  <c:v>7.5096409511599997</c:v>
                </c:pt>
                <c:pt idx="461">
                  <c:v>7.5304429721599995</c:v>
                </c:pt>
                <c:pt idx="462">
                  <c:v>7.5547969531599986</c:v>
                </c:pt>
                <c:pt idx="463">
                  <c:v>7.5795049858599999</c:v>
                </c:pt>
                <c:pt idx="464">
                  <c:v>7.600081939659999</c:v>
                </c:pt>
                <c:pt idx="465">
                  <c:v>7.6242819023599999</c:v>
                </c:pt>
                <c:pt idx="466">
                  <c:v>7.6449148845599986</c:v>
                </c:pt>
                <c:pt idx="467">
                  <c:v>7.6694550704599997</c:v>
                </c:pt>
                <c:pt idx="468">
                  <c:v>7.6899640750599989</c:v>
                </c:pt>
                <c:pt idx="469">
                  <c:v>7.7147739124600001</c:v>
                </c:pt>
                <c:pt idx="470">
                  <c:v>7.7390449237599999</c:v>
                </c:pt>
                <c:pt idx="471">
                  <c:v>7.7597620677599988</c:v>
                </c:pt>
                <c:pt idx="472">
                  <c:v>7.7841479969599998</c:v>
                </c:pt>
                <c:pt idx="473">
                  <c:v>7.8048019599599989</c:v>
                </c:pt>
                <c:pt idx="474">
                  <c:v>7.8293540668599988</c:v>
                </c:pt>
                <c:pt idx="475">
                  <c:v>7.8537440490599995</c:v>
                </c:pt>
                <c:pt idx="476">
                  <c:v>7.8743109893599996</c:v>
                </c:pt>
                <c:pt idx="477">
                  <c:v>7.8990309429599996</c:v>
                </c:pt>
                <c:pt idx="478">
                  <c:v>7.9194228839599994</c:v>
                </c:pt>
                <c:pt idx="479">
                  <c:v>7.9438669872599998</c:v>
                </c:pt>
                <c:pt idx="480">
                  <c:v>7.9684639167599993</c:v>
                </c:pt>
                <c:pt idx="481">
                  <c:v>7.9890270423600001</c:v>
                </c:pt>
                <c:pt idx="482">
                  <c:v>8.0136881065600001</c:v>
                </c:pt>
                <c:pt idx="483">
                  <c:v>8.0343280029599988</c:v>
                </c:pt>
                <c:pt idx="484">
                  <c:v>8.0586219024599988</c:v>
                </c:pt>
                <c:pt idx="485">
                  <c:v>8.0792000484599988</c:v>
                </c:pt>
                <c:pt idx="486">
                  <c:v>8.1036501121599986</c:v>
                </c:pt>
                <c:pt idx="487">
                  <c:v>8.1283879470599985</c:v>
                </c:pt>
                <c:pt idx="488">
                  <c:v>8.1488928985599998</c:v>
                </c:pt>
                <c:pt idx="489">
                  <c:v>8.1734869670599988</c:v>
                </c:pt>
                <c:pt idx="490">
                  <c:v>8.1941259098599986</c:v>
                </c:pt>
                <c:pt idx="491">
                  <c:v>8.2187929344599997</c:v>
                </c:pt>
                <c:pt idx="492">
                  <c:v>8.2428789329600001</c:v>
                </c:pt>
                <c:pt idx="493">
                  <c:v>8.2634480190600001</c:v>
                </c:pt>
                <c:pt idx="494">
                  <c:v>8.2880289745599995</c:v>
                </c:pt>
                <c:pt idx="495">
                  <c:v>8.3084869575599996</c:v>
                </c:pt>
                <c:pt idx="496">
                  <c:v>8.333169956259999</c:v>
                </c:pt>
                <c:pt idx="497">
                  <c:v>8.3574938964599994</c:v>
                </c:pt>
                <c:pt idx="498">
                  <c:v>8.3781030368599989</c:v>
                </c:pt>
                <c:pt idx="499">
                  <c:v>8.4027409744599986</c:v>
                </c:pt>
                <c:pt idx="500">
                  <c:v>8.4231970500599989</c:v>
                </c:pt>
                <c:pt idx="501">
                  <c:v>8.4480769824599999</c:v>
                </c:pt>
                <c:pt idx="502">
                  <c:v>8.4687841129599999</c:v>
                </c:pt>
                <c:pt idx="503">
                  <c:v>8.4929259014599996</c:v>
                </c:pt>
                <c:pt idx="504">
                  <c:v>8.5173309040599996</c:v>
                </c:pt>
                <c:pt idx="505">
                  <c:v>8.5378849697599986</c:v>
                </c:pt>
                <c:pt idx="506">
                  <c:v>8.5624211025600001</c:v>
                </c:pt>
                <c:pt idx="507">
                  <c:v>8.5832619857600001</c:v>
                </c:pt>
                <c:pt idx="508">
                  <c:v>8.6074519348599985</c:v>
                </c:pt>
                <c:pt idx="509">
                  <c:v>8.6319809150599998</c:v>
                </c:pt>
                <c:pt idx="510">
                  <c:v>8.6525418949599988</c:v>
                </c:pt>
                <c:pt idx="511">
                  <c:v>8.6770699214599993</c:v>
                </c:pt>
                <c:pt idx="512">
                  <c:v>8.69793202406</c:v>
                </c:pt>
                <c:pt idx="513">
                  <c:v>8.7221861076599989</c:v>
                </c:pt>
                <c:pt idx="514">
                  <c:v>8.7468249988599993</c:v>
                </c:pt>
                <c:pt idx="515">
                  <c:v>8.7672949027599998</c:v>
                </c:pt>
                <c:pt idx="516">
                  <c:v>8.7921469402599985</c:v>
                </c:pt>
                <c:pt idx="517">
                  <c:v>8.8122959327599997</c:v>
                </c:pt>
                <c:pt idx="518">
                  <c:v>8.8369949054599992</c:v>
                </c:pt>
                <c:pt idx="519">
                  <c:v>8.8575461101599995</c:v>
                </c:pt>
                <c:pt idx="520">
                  <c:v>8.8822710704599999</c:v>
                </c:pt>
                <c:pt idx="521">
                  <c:v>8.9065070343599988</c:v>
                </c:pt>
                <c:pt idx="522">
                  <c:v>8.9269828987599986</c:v>
                </c:pt>
                <c:pt idx="523">
                  <c:v>8.9519510459599996</c:v>
                </c:pt>
                <c:pt idx="524">
                  <c:v>8.9721141052599993</c:v>
                </c:pt>
                <c:pt idx="525">
                  <c:v>8.9968409728599994</c:v>
                </c:pt>
                <c:pt idx="526">
                  <c:v>9.0211689662599994</c:v>
                </c:pt>
                <c:pt idx="527">
                  <c:v>9.0417180252599998</c:v>
                </c:pt>
                <c:pt idx="528">
                  <c:v>9.0665219020599999</c:v>
                </c:pt>
                <c:pt idx="529">
                  <c:v>9.08680107116</c:v>
                </c:pt>
                <c:pt idx="530">
                  <c:v>9.1112790298599986</c:v>
                </c:pt>
                <c:pt idx="531">
                  <c:v>9.1358850193599999</c:v>
                </c:pt>
                <c:pt idx="532">
                  <c:v>9.1566069316599989</c:v>
                </c:pt>
                <c:pt idx="533">
                  <c:v>9.1812040996599986</c:v>
                </c:pt>
                <c:pt idx="534">
                  <c:v>9.2015659999599997</c:v>
                </c:pt>
                <c:pt idx="535">
                  <c:v>9.2262981128599986</c:v>
                </c:pt>
                <c:pt idx="536">
                  <c:v>9.2465589237599985</c:v>
                </c:pt>
                <c:pt idx="537">
                  <c:v>9.2711510848599996</c:v>
                </c:pt>
                <c:pt idx="538">
                  <c:v>9.2960510444599986</c:v>
                </c:pt>
                <c:pt idx="539">
                  <c:v>9.3164150905599996</c:v>
                </c:pt>
                <c:pt idx="540">
                  <c:v>9.3407008838599985</c:v>
                </c:pt>
                <c:pt idx="541">
                  <c:v>9.3614709568599999</c:v>
                </c:pt>
                <c:pt idx="542">
                  <c:v>9.3857629489600001</c:v>
                </c:pt>
                <c:pt idx="543">
                  <c:v>9.4104359340599988</c:v>
                </c:pt>
                <c:pt idx="544">
                  <c:v>9.4308800888599986</c:v>
                </c:pt>
                <c:pt idx="545">
                  <c:v>9.4552600574599985</c:v>
                </c:pt>
                <c:pt idx="546">
                  <c:v>9.4757809829599999</c:v>
                </c:pt>
                <c:pt idx="547">
                  <c:v>9.5002958965599991</c:v>
                </c:pt>
                <c:pt idx="548">
                  <c:v>9.5249929618599989</c:v>
                </c:pt>
                <c:pt idx="549">
                  <c:v>9.5455410671599985</c:v>
                </c:pt>
                <c:pt idx="550">
                  <c:v>9.5701699447599999</c:v>
                </c:pt>
                <c:pt idx="551">
                  <c:v>9.590672035259999</c:v>
                </c:pt>
                <c:pt idx="552">
                  <c:v>9.6151340198599993</c:v>
                </c:pt>
                <c:pt idx="553">
                  <c:v>9.6356430244599984</c:v>
                </c:pt>
                <c:pt idx="554">
                  <c:v>9.6604590606599992</c:v>
                </c:pt>
                <c:pt idx="555">
                  <c:v>9.6847760868599995</c:v>
                </c:pt>
                <c:pt idx="556">
                  <c:v>9.7052951049599994</c:v>
                </c:pt>
                <c:pt idx="557">
                  <c:v>9.7302329730599997</c:v>
                </c:pt>
                <c:pt idx="558">
                  <c:v>9.7506880950599992</c:v>
                </c:pt>
                <c:pt idx="559">
                  <c:v>9.7748789978600001</c:v>
                </c:pt>
                <c:pt idx="560">
                  <c:v>9.7998199653599993</c:v>
                </c:pt>
                <c:pt idx="561">
                  <c:v>9.8200380992599996</c:v>
                </c:pt>
                <c:pt idx="562">
                  <c:v>9.8445570659600001</c:v>
                </c:pt>
                <c:pt idx="563">
                  <c:v>9.8652908992599997</c:v>
                </c:pt>
                <c:pt idx="564">
                  <c:v>9.8896160316599993</c:v>
                </c:pt>
                <c:pt idx="565">
                  <c:v>9.9143099975600002</c:v>
                </c:pt>
                <c:pt idx="566">
                  <c:v>9.9350359630599989</c:v>
                </c:pt>
                <c:pt idx="567">
                  <c:v>9.9594979476599992</c:v>
                </c:pt>
                <c:pt idx="568">
                  <c:v>9.9799409103599999</c:v>
                </c:pt>
                <c:pt idx="569">
                  <c:v>10.00439097406</c:v>
                </c:pt>
                <c:pt idx="570">
                  <c:v>10.024895925559999</c:v>
                </c:pt>
                <c:pt idx="571">
                  <c:v>10.049604911859999</c:v>
                </c:pt>
                <c:pt idx="572">
                  <c:v>10.069604911859999</c:v>
                </c:pt>
                <c:pt idx="573">
                  <c:v>10.070166864459997</c:v>
                </c:pt>
                <c:pt idx="574">
                  <c:v>10.070690908459996</c:v>
                </c:pt>
                <c:pt idx="575">
                  <c:v>10.071205892659998</c:v>
                </c:pt>
                <c:pt idx="576">
                  <c:v>10.071666040459997</c:v>
                </c:pt>
                <c:pt idx="577">
                  <c:v>10.072115936359998</c:v>
                </c:pt>
                <c:pt idx="578">
                  <c:v>10.072589912459998</c:v>
                </c:pt>
                <c:pt idx="579">
                  <c:v>10.073062934959998</c:v>
                </c:pt>
                <c:pt idx="580">
                  <c:v>10.073532857959998</c:v>
                </c:pt>
                <c:pt idx="581">
                  <c:v>10.074004926759999</c:v>
                </c:pt>
                <c:pt idx="582">
                  <c:v>10.074472942359998</c:v>
                </c:pt>
                <c:pt idx="583">
                  <c:v>10.075101890659999</c:v>
                </c:pt>
                <c:pt idx="584">
                  <c:v>10.076307811759998</c:v>
                </c:pt>
                <c:pt idx="585">
                  <c:v>10.077482023259998</c:v>
                </c:pt>
                <c:pt idx="586">
                  <c:v>10.078734912959996</c:v>
                </c:pt>
                <c:pt idx="587">
                  <c:v>10.079758920759998</c:v>
                </c:pt>
                <c:pt idx="588">
                  <c:v>10.080416955959999</c:v>
                </c:pt>
                <c:pt idx="589">
                  <c:v>10.080913820359998</c:v>
                </c:pt>
                <c:pt idx="590">
                  <c:v>10.081389942259998</c:v>
                </c:pt>
                <c:pt idx="591">
                  <c:v>10.081862964659999</c:v>
                </c:pt>
                <c:pt idx="592">
                  <c:v>10.082335987159999</c:v>
                </c:pt>
                <c:pt idx="593">
                  <c:v>10.082841911359997</c:v>
                </c:pt>
                <c:pt idx="594">
                  <c:v>10.083395042459999</c:v>
                </c:pt>
                <c:pt idx="595">
                  <c:v>10.084021844959997</c:v>
                </c:pt>
                <c:pt idx="596">
                  <c:v>10.084517040259998</c:v>
                </c:pt>
                <c:pt idx="597">
                  <c:v>10.084996976859999</c:v>
                </c:pt>
                <c:pt idx="598">
                  <c:v>10.085475006159998</c:v>
                </c:pt>
                <c:pt idx="599">
                  <c:v>10.086139955559998</c:v>
                </c:pt>
                <c:pt idx="600">
                  <c:v>10.086672821059997</c:v>
                </c:pt>
                <c:pt idx="601">
                  <c:v>10.087183036859999</c:v>
                </c:pt>
                <c:pt idx="602">
                  <c:v>10.087701835659997</c:v>
                </c:pt>
                <c:pt idx="603">
                  <c:v>10.088193931659999</c:v>
                </c:pt>
                <c:pt idx="604">
                  <c:v>10.088666954059997</c:v>
                </c:pt>
                <c:pt idx="605">
                  <c:v>10.089120903059998</c:v>
                </c:pt>
                <c:pt idx="606">
                  <c:v>10.089566984259998</c:v>
                </c:pt>
                <c:pt idx="607">
                  <c:v>10.090012826959997</c:v>
                </c:pt>
                <c:pt idx="608">
                  <c:v>10.090459861859999</c:v>
                </c:pt>
                <c:pt idx="609">
                  <c:v>10.090973892259997</c:v>
                </c:pt>
                <c:pt idx="610">
                  <c:v>10.091467895559999</c:v>
                </c:pt>
                <c:pt idx="611">
                  <c:v>10.092592039159998</c:v>
                </c:pt>
                <c:pt idx="612">
                  <c:v>10.093537845659997</c:v>
                </c:pt>
                <c:pt idx="613">
                  <c:v>10.094301977259997</c:v>
                </c:pt>
                <c:pt idx="614">
                  <c:v>10.094960966159997</c:v>
                </c:pt>
                <c:pt idx="615">
                  <c:v>10.095464983059999</c:v>
                </c:pt>
                <c:pt idx="616">
                  <c:v>10.095837869659997</c:v>
                </c:pt>
                <c:pt idx="617">
                  <c:v>10.096159019559996</c:v>
                </c:pt>
                <c:pt idx="618">
                  <c:v>10.096483030359996</c:v>
                </c:pt>
                <c:pt idx="619">
                  <c:v>10.096785821959999</c:v>
                </c:pt>
                <c:pt idx="620">
                  <c:v>10.097091951459999</c:v>
                </c:pt>
                <c:pt idx="621">
                  <c:v>10.097394981459997</c:v>
                </c:pt>
                <c:pt idx="622">
                  <c:v>10.097698011459999</c:v>
                </c:pt>
                <c:pt idx="623">
                  <c:v>10.097996988359997</c:v>
                </c:pt>
                <c:pt idx="624">
                  <c:v>10.098267831859998</c:v>
                </c:pt>
                <c:pt idx="625">
                  <c:v>10.098506012059998</c:v>
                </c:pt>
                <c:pt idx="626">
                  <c:v>10.098763980959999</c:v>
                </c:pt>
                <c:pt idx="627">
                  <c:v>10.098995008559998</c:v>
                </c:pt>
                <c:pt idx="628">
                  <c:v>10.099226036159999</c:v>
                </c:pt>
                <c:pt idx="629">
                  <c:v>10.099458017359998</c:v>
                </c:pt>
                <c:pt idx="630">
                  <c:v>10.099686899259998</c:v>
                </c:pt>
                <c:pt idx="631">
                  <c:v>10.099917926859996</c:v>
                </c:pt>
                <c:pt idx="632">
                  <c:v>10.100150861759998</c:v>
                </c:pt>
                <c:pt idx="633">
                  <c:v>10.100381889359999</c:v>
                </c:pt>
                <c:pt idx="634">
                  <c:v>10.100612916959998</c:v>
                </c:pt>
                <c:pt idx="635">
                  <c:v>10.100844898259998</c:v>
                </c:pt>
                <c:pt idx="636">
                  <c:v>10.101079025359999</c:v>
                </c:pt>
                <c:pt idx="637">
                  <c:v>10.101309814459997</c:v>
                </c:pt>
                <c:pt idx="638">
                  <c:v>10.101544895259996</c:v>
                </c:pt>
                <c:pt idx="639">
                  <c:v>10.101784982759996</c:v>
                </c:pt>
                <c:pt idx="640">
                  <c:v>10.102023878159999</c:v>
                </c:pt>
                <c:pt idx="641">
                  <c:v>10.102260866259998</c:v>
                </c:pt>
                <c:pt idx="642">
                  <c:v>10.102507867859996</c:v>
                </c:pt>
                <c:pt idx="643">
                  <c:v>10.102747001659997</c:v>
                </c:pt>
                <c:pt idx="644">
                  <c:v>10.103119888359997</c:v>
                </c:pt>
                <c:pt idx="645">
                  <c:v>10.103573837359997</c:v>
                </c:pt>
                <c:pt idx="646">
                  <c:v>10.103995838259999</c:v>
                </c:pt>
                <c:pt idx="647">
                  <c:v>10.104607858759996</c:v>
                </c:pt>
                <c:pt idx="648">
                  <c:v>10.105551042659998</c:v>
                </c:pt>
                <c:pt idx="649">
                  <c:v>10.105915823059997</c:v>
                </c:pt>
                <c:pt idx="650">
                  <c:v>10.106179990859998</c:v>
                </c:pt>
                <c:pt idx="651">
                  <c:v>10.106488981259998</c:v>
                </c:pt>
                <c:pt idx="652">
                  <c:v>10.106715955759997</c:v>
                </c:pt>
                <c:pt idx="653">
                  <c:v>10.107118883159997</c:v>
                </c:pt>
                <c:pt idx="654">
                  <c:v>10.107584991559998</c:v>
                </c:pt>
                <c:pt idx="655">
                  <c:v>10.107986965259999</c:v>
                </c:pt>
                <c:pt idx="656">
                  <c:v>10.108414926559997</c:v>
                </c:pt>
                <c:pt idx="657">
                  <c:v>10.108917036159999</c:v>
                </c:pt>
                <c:pt idx="658">
                  <c:v>10.109375038159998</c:v>
                </c:pt>
                <c:pt idx="659">
                  <c:v>10.109854021159999</c:v>
                </c:pt>
                <c:pt idx="660">
                  <c:v>10.110281982459997</c:v>
                </c:pt>
                <c:pt idx="661">
                  <c:v>10.110667982159997</c:v>
                </c:pt>
                <c:pt idx="662">
                  <c:v>10.110950984959997</c:v>
                </c:pt>
                <c:pt idx="663">
                  <c:v>10.111221828559996</c:v>
                </c:pt>
                <c:pt idx="664">
                  <c:v>10.111401834559997</c:v>
                </c:pt>
                <c:pt idx="665">
                  <c:v>10.111559906059997</c:v>
                </c:pt>
                <c:pt idx="666">
                  <c:v>10.111714878159999</c:v>
                </c:pt>
                <c:pt idx="667">
                  <c:v>10.111867942859996</c:v>
                </c:pt>
                <c:pt idx="668">
                  <c:v>10.112022914959999</c:v>
                </c:pt>
                <c:pt idx="669">
                  <c:v>10.112176933359999</c:v>
                </c:pt>
                <c:pt idx="670">
                  <c:v>10.112330951759999</c:v>
                </c:pt>
                <c:pt idx="671">
                  <c:v>10.112484970159999</c:v>
                </c:pt>
                <c:pt idx="672">
                  <c:v>10.112638034859996</c:v>
                </c:pt>
                <c:pt idx="673">
                  <c:v>10.112793006959999</c:v>
                </c:pt>
                <c:pt idx="674">
                  <c:v>10.112945833259998</c:v>
                </c:pt>
                <c:pt idx="675">
                  <c:v>10.113098897959999</c:v>
                </c:pt>
                <c:pt idx="676">
                  <c:v>10.113251962759998</c:v>
                </c:pt>
                <c:pt idx="677">
                  <c:v>10.113467016259998</c:v>
                </c:pt>
                <c:pt idx="678">
                  <c:v>10.113626995159999</c:v>
                </c:pt>
                <c:pt idx="679">
                  <c:v>10.113781013559999</c:v>
                </c:pt>
                <c:pt idx="680">
                  <c:v>10.113935031959999</c:v>
                </c:pt>
                <c:pt idx="681">
                  <c:v>10.114088811959997</c:v>
                </c:pt>
                <c:pt idx="682">
                  <c:v>10.114242830359997</c:v>
                </c:pt>
                <c:pt idx="683">
                  <c:v>10.114395895059998</c:v>
                </c:pt>
                <c:pt idx="684">
                  <c:v>10.114560880759997</c:v>
                </c:pt>
                <c:pt idx="685">
                  <c:v>10.114715852759998</c:v>
                </c:pt>
                <c:pt idx="686">
                  <c:v>10.114869871159998</c:v>
                </c:pt>
                <c:pt idx="687">
                  <c:v>10.115021982259998</c:v>
                </c:pt>
                <c:pt idx="688">
                  <c:v>10.115174808559997</c:v>
                </c:pt>
                <c:pt idx="689">
                  <c:v>10.115327873259998</c:v>
                </c:pt>
                <c:pt idx="690">
                  <c:v>10.115480938059997</c:v>
                </c:pt>
                <c:pt idx="691">
                  <c:v>10.115632810659998</c:v>
                </c:pt>
                <c:pt idx="692">
                  <c:v>10.115785875359999</c:v>
                </c:pt>
                <c:pt idx="693">
                  <c:v>10.115938940059999</c:v>
                </c:pt>
                <c:pt idx="694">
                  <c:v>10.116092004859999</c:v>
                </c:pt>
                <c:pt idx="695">
                  <c:v>10.116243877459999</c:v>
                </c:pt>
                <c:pt idx="696">
                  <c:v>10.116397895859999</c:v>
                </c:pt>
                <c:pt idx="697">
                  <c:v>10.116550960559996</c:v>
                </c:pt>
                <c:pt idx="698">
                  <c:v>10.116704025359999</c:v>
                </c:pt>
                <c:pt idx="699">
                  <c:v>10.116858043759999</c:v>
                </c:pt>
                <c:pt idx="700">
                  <c:v>10.117023983059999</c:v>
                </c:pt>
                <c:pt idx="701">
                  <c:v>10.117170848859997</c:v>
                </c:pt>
                <c:pt idx="702">
                  <c:v>10.117316999459996</c:v>
                </c:pt>
                <c:pt idx="703">
                  <c:v>10.11746386536</c:v>
                </c:pt>
                <c:pt idx="704">
                  <c:v>10.117610969559999</c:v>
                </c:pt>
                <c:pt idx="705">
                  <c:v>10.117755928059998</c:v>
                </c:pt>
                <c:pt idx="706">
                  <c:v>10.117903032359999</c:v>
                </c:pt>
                <c:pt idx="707">
                  <c:v>10.118048944559996</c:v>
                </c:pt>
                <c:pt idx="708">
                  <c:v>10.118194856659999</c:v>
                </c:pt>
                <c:pt idx="709">
                  <c:v>10.118341960959997</c:v>
                </c:pt>
                <c:pt idx="710">
                  <c:v>10.118487873159998</c:v>
                </c:pt>
                <c:pt idx="711">
                  <c:v>10.118639030559999</c:v>
                </c:pt>
                <c:pt idx="712">
                  <c:v>10.118784942659998</c:v>
                </c:pt>
                <c:pt idx="713">
                  <c:v>10.118931808559998</c:v>
                </c:pt>
                <c:pt idx="714">
                  <c:v>10.119087972659999</c:v>
                </c:pt>
                <c:pt idx="715">
                  <c:v>10.119228878059998</c:v>
                </c:pt>
                <c:pt idx="716">
                  <c:v>10.119370021859998</c:v>
                </c:pt>
                <c:pt idx="717">
                  <c:v>10.119510927259997</c:v>
                </c:pt>
                <c:pt idx="718">
                  <c:v>10.119651832659999</c:v>
                </c:pt>
                <c:pt idx="719">
                  <c:v>10.119792976459999</c:v>
                </c:pt>
                <c:pt idx="720">
                  <c:v>10.119934835459999</c:v>
                </c:pt>
                <c:pt idx="721">
                  <c:v>10.120091953359998</c:v>
                </c:pt>
                <c:pt idx="722">
                  <c:v>10.120237865459996</c:v>
                </c:pt>
                <c:pt idx="723">
                  <c:v>10.120384016059999</c:v>
                </c:pt>
                <c:pt idx="724">
                  <c:v>10.120528974559997</c:v>
                </c:pt>
                <c:pt idx="725">
                  <c:v>10.120674886759998</c:v>
                </c:pt>
                <c:pt idx="726">
                  <c:v>10.120819845259996</c:v>
                </c:pt>
                <c:pt idx="727">
                  <c:v>10.120965995859999</c:v>
                </c:pt>
                <c:pt idx="728">
                  <c:v>10.121153869659997</c:v>
                </c:pt>
                <c:pt idx="729">
                  <c:v>10.121295967159996</c:v>
                </c:pt>
                <c:pt idx="730">
                  <c:v>10.121436872559999</c:v>
                </c:pt>
                <c:pt idx="731">
                  <c:v>10.121578970059998</c:v>
                </c:pt>
                <c:pt idx="732">
                  <c:v>10.121719875359998</c:v>
                </c:pt>
                <c:pt idx="733">
                  <c:v>10.121861019159999</c:v>
                </c:pt>
                <c:pt idx="734">
                  <c:v>10.122001924559997</c:v>
                </c:pt>
                <c:pt idx="735">
                  <c:v>10.122155942959997</c:v>
                </c:pt>
                <c:pt idx="736">
                  <c:v>10.122291841559997</c:v>
                </c:pt>
                <c:pt idx="737">
                  <c:v>10.122427978559999</c:v>
                </c:pt>
                <c:pt idx="738">
                  <c:v>10.122567930259999</c:v>
                </c:pt>
                <c:pt idx="739">
                  <c:v>10.122702875159996</c:v>
                </c:pt>
                <c:pt idx="740">
                  <c:v>10.122839012159998</c:v>
                </c:pt>
                <c:pt idx="741">
                  <c:v>10.122973957159997</c:v>
                </c:pt>
                <c:pt idx="742">
                  <c:v>10.123109855659999</c:v>
                </c:pt>
                <c:pt idx="743">
                  <c:v>10.123245039059997</c:v>
                </c:pt>
                <c:pt idx="744">
                  <c:v>10.123379983959998</c:v>
                </c:pt>
                <c:pt idx="745">
                  <c:v>10.123515882559998</c:v>
                </c:pt>
                <c:pt idx="746">
                  <c:v>10.123652019559996</c:v>
                </c:pt>
                <c:pt idx="747">
                  <c:v>10.123788871859999</c:v>
                </c:pt>
                <c:pt idx="748">
                  <c:v>10.123938837059997</c:v>
                </c:pt>
                <c:pt idx="749">
                  <c:v>10.124074974159997</c:v>
                </c:pt>
                <c:pt idx="750">
                  <c:v>10.124211826359998</c:v>
                </c:pt>
                <c:pt idx="751">
                  <c:v>10.124347963359996</c:v>
                </c:pt>
                <c:pt idx="752">
                  <c:v>10.124483861959996</c:v>
                </c:pt>
                <c:pt idx="753">
                  <c:v>10.124631919959997</c:v>
                </c:pt>
                <c:pt idx="754">
                  <c:v>10.130219020859998</c:v>
                </c:pt>
                <c:pt idx="755">
                  <c:v>10.150673904459998</c:v>
                </c:pt>
                <c:pt idx="756">
                  <c:v>10.175174989759997</c:v>
                </c:pt>
                <c:pt idx="757">
                  <c:v>10.195946970059998</c:v>
                </c:pt>
                <c:pt idx="758">
                  <c:v>10.220630922359996</c:v>
                </c:pt>
                <c:pt idx="759">
                  <c:v>10.244871892959997</c:v>
                </c:pt>
                <c:pt idx="760">
                  <c:v>10.265471973459997</c:v>
                </c:pt>
                <c:pt idx="761">
                  <c:v>10.289991893859996</c:v>
                </c:pt>
                <c:pt idx="762">
                  <c:v>10.31053999906</c:v>
                </c:pt>
                <c:pt idx="763">
                  <c:v>10.335131921859999</c:v>
                </c:pt>
                <c:pt idx="764">
                  <c:v>10.359535970759998</c:v>
                </c:pt>
                <c:pt idx="765">
                  <c:v>10.380077877059998</c:v>
                </c:pt>
                <c:pt idx="766">
                  <c:v>10.404682912859998</c:v>
                </c:pt>
                <c:pt idx="767">
                  <c:v>10.425322809259997</c:v>
                </c:pt>
                <c:pt idx="768">
                  <c:v>10.449909009959997</c:v>
                </c:pt>
                <c:pt idx="769">
                  <c:v>10.474659004259999</c:v>
                </c:pt>
                <c:pt idx="770">
                  <c:v>10.494834938059997</c:v>
                </c:pt>
                <c:pt idx="771">
                  <c:v>10.519333877659998</c:v>
                </c:pt>
                <c:pt idx="772">
                  <c:v>10.539915838259999</c:v>
                </c:pt>
                <c:pt idx="773">
                  <c:v>10.564354934759999</c:v>
                </c:pt>
                <c:pt idx="774">
                  <c:v>10.585233011259996</c:v>
                </c:pt>
                <c:pt idx="775">
                  <c:v>10.609766998359996</c:v>
                </c:pt>
                <c:pt idx="776">
                  <c:v>10.634007015259998</c:v>
                </c:pt>
                <c:pt idx="777">
                  <c:v>10.654995956459997</c:v>
                </c:pt>
                <c:pt idx="778">
                  <c:v>10.679154911059998</c:v>
                </c:pt>
                <c:pt idx="779">
                  <c:v>10.699641981159997</c:v>
                </c:pt>
                <c:pt idx="780">
                  <c:v>10.724403896359997</c:v>
                </c:pt>
                <c:pt idx="781">
                  <c:v>10.749059953759998</c:v>
                </c:pt>
                <c:pt idx="782">
                  <c:v>10.769455947959999</c:v>
                </c:pt>
                <c:pt idx="783">
                  <c:v>10.793823041959998</c:v>
                </c:pt>
                <c:pt idx="784">
                  <c:v>10.814650812159998</c:v>
                </c:pt>
                <c:pt idx="785">
                  <c:v>10.838905849559998</c:v>
                </c:pt>
                <c:pt idx="786">
                  <c:v>10.863360919959996</c:v>
                </c:pt>
                <c:pt idx="787">
                  <c:v>10.884336032959999</c:v>
                </c:pt>
                <c:pt idx="788">
                  <c:v>10.908489027059998</c:v>
                </c:pt>
                <c:pt idx="789">
                  <c:v>10.929082908659998</c:v>
                </c:pt>
                <c:pt idx="790">
                  <c:v>10.953627862959999</c:v>
                </c:pt>
                <c:pt idx="791">
                  <c:v>10.974410810559997</c:v>
                </c:pt>
                <c:pt idx="792">
                  <c:v>10.998694934859996</c:v>
                </c:pt>
                <c:pt idx="793">
                  <c:v>11.023326911959996</c:v>
                </c:pt>
                <c:pt idx="794">
                  <c:v>11.043724813559999</c:v>
                </c:pt>
                <c:pt idx="795">
                  <c:v>11.068194904359997</c:v>
                </c:pt>
                <c:pt idx="796">
                  <c:v>11.088959970559999</c:v>
                </c:pt>
                <c:pt idx="797">
                  <c:v>11.113308944759998</c:v>
                </c:pt>
                <c:pt idx="798">
                  <c:v>11.138242998159997</c:v>
                </c:pt>
                <c:pt idx="799">
                  <c:v>11.158566036259996</c:v>
                </c:pt>
                <c:pt idx="800">
                  <c:v>11.183170833659998</c:v>
                </c:pt>
                <c:pt idx="801">
                  <c:v>11.203751840659999</c:v>
                </c:pt>
                <c:pt idx="802">
                  <c:v>11.228004016959998</c:v>
                </c:pt>
                <c:pt idx="803">
                  <c:v>11.252687015559998</c:v>
                </c:pt>
                <c:pt idx="804">
                  <c:v>11.273083963459998</c:v>
                </c:pt>
                <c:pt idx="805">
                  <c:v>11.297548809059998</c:v>
                </c:pt>
                <c:pt idx="806">
                  <c:v>11.318468847359997</c:v>
                </c:pt>
                <c:pt idx="807">
                  <c:v>11.342829027259997</c:v>
                </c:pt>
                <c:pt idx="808">
                  <c:v>11.363149919559996</c:v>
                </c:pt>
                <c:pt idx="809">
                  <c:v>11.388090887159999</c:v>
                </c:pt>
                <c:pt idx="810">
                  <c:v>11.412328996759998</c:v>
                </c:pt>
                <c:pt idx="811">
                  <c:v>11.432874002559997</c:v>
                </c:pt>
                <c:pt idx="812">
                  <c:v>11.457835950859996</c:v>
                </c:pt>
                <c:pt idx="813">
                  <c:v>11.47788790706</c:v>
                </c:pt>
                <c:pt idx="814">
                  <c:v>11.502764024759999</c:v>
                </c:pt>
                <c:pt idx="815">
                  <c:v>11.526922025759999</c:v>
                </c:pt>
                <c:pt idx="816">
                  <c:v>11.547642984459999</c:v>
                </c:pt>
                <c:pt idx="817">
                  <c:v>11.572308816959998</c:v>
                </c:pt>
                <c:pt idx="818">
                  <c:v>11.592870988859998</c:v>
                </c:pt>
                <c:pt idx="819">
                  <c:v>11.617270984659998</c:v>
                </c:pt>
                <c:pt idx="820">
                  <c:v>11.641792812359997</c:v>
                </c:pt>
                <c:pt idx="821">
                  <c:v>11.662328996759998</c:v>
                </c:pt>
                <c:pt idx="822">
                  <c:v>11.686777868359998</c:v>
                </c:pt>
                <c:pt idx="823">
                  <c:v>11.707398929659997</c:v>
                </c:pt>
                <c:pt idx="824">
                  <c:v>11.731931009359998</c:v>
                </c:pt>
                <c:pt idx="825">
                  <c:v>11.752373018359998</c:v>
                </c:pt>
                <c:pt idx="826">
                  <c:v>11.776971855259999</c:v>
                </c:pt>
                <c:pt idx="827">
                  <c:v>11.801391878159999</c:v>
                </c:pt>
                <c:pt idx="828">
                  <c:v>11.822147884459996</c:v>
                </c:pt>
                <c:pt idx="829">
                  <c:v>11.846465864259999</c:v>
                </c:pt>
                <c:pt idx="830">
                  <c:v>11.867100992259997</c:v>
                </c:pt>
                <c:pt idx="831">
                  <c:v>11.891744890259998</c:v>
                </c:pt>
                <c:pt idx="832">
                  <c:v>11.916132011459998</c:v>
                </c:pt>
                <c:pt idx="833">
                  <c:v>11.936876812059998</c:v>
                </c:pt>
                <c:pt idx="834">
                  <c:v>11.961241045059998</c:v>
                </c:pt>
                <c:pt idx="835">
                  <c:v>11.982008018559997</c:v>
                </c:pt>
                <c:pt idx="836">
                  <c:v>12.006378927259997</c:v>
                </c:pt>
                <c:pt idx="837">
                  <c:v>12.030846872359996</c:v>
                </c:pt>
                <c:pt idx="838">
                  <c:v>12.051683940959999</c:v>
                </c:pt>
                <c:pt idx="839">
                  <c:v>12.076006927559996</c:v>
                </c:pt>
                <c:pt idx="840">
                  <c:v>12.096479930959999</c:v>
                </c:pt>
                <c:pt idx="841">
                  <c:v>12.121315040659999</c:v>
                </c:pt>
                <c:pt idx="842">
                  <c:v>12.141645946559999</c:v>
                </c:pt>
                <c:pt idx="843">
                  <c:v>12.166139879259999</c:v>
                </c:pt>
                <c:pt idx="844">
                  <c:v>12.190939941459996</c:v>
                </c:pt>
                <c:pt idx="845">
                  <c:v>12.211150922859998</c:v>
                </c:pt>
                <c:pt idx="846">
                  <c:v>12.23588398936</c:v>
                </c:pt>
                <c:pt idx="847">
                  <c:v>12.256538906159998</c:v>
                </c:pt>
                <c:pt idx="848">
                  <c:v>12.281086006259999</c:v>
                </c:pt>
                <c:pt idx="849">
                  <c:v>12.305658855459997</c:v>
                </c:pt>
                <c:pt idx="850">
                  <c:v>12.326235809359998</c:v>
                </c:pt>
                <c:pt idx="851">
                  <c:v>12.350797929859999</c:v>
                </c:pt>
                <c:pt idx="852">
                  <c:v>12.371112861659997</c:v>
                </c:pt>
                <c:pt idx="853">
                  <c:v>12.395502843959997</c:v>
                </c:pt>
                <c:pt idx="854">
                  <c:v>12.420039930359996</c:v>
                </c:pt>
                <c:pt idx="855">
                  <c:v>12.440835990959998</c:v>
                </c:pt>
                <c:pt idx="856">
                  <c:v>12.464979925259998</c:v>
                </c:pt>
                <c:pt idx="857">
                  <c:v>12.486013927559997</c:v>
                </c:pt>
                <c:pt idx="858">
                  <c:v>12.510108032259998</c:v>
                </c:pt>
                <c:pt idx="859">
                  <c:v>12.530669012159999</c:v>
                </c:pt>
                <c:pt idx="860">
                  <c:v>12.555323877359998</c:v>
                </c:pt>
                <c:pt idx="861">
                  <c:v>12.579875030559998</c:v>
                </c:pt>
                <c:pt idx="862">
                  <c:v>12.600248851859996</c:v>
                </c:pt>
                <c:pt idx="863">
                  <c:v>12.624935903559999</c:v>
                </c:pt>
                <c:pt idx="864">
                  <c:v>12.645563879059997</c:v>
                </c:pt>
                <c:pt idx="865">
                  <c:v>12.669954814959999</c:v>
                </c:pt>
                <c:pt idx="866">
                  <c:v>12.694372930559998</c:v>
                </c:pt>
                <c:pt idx="867">
                  <c:v>12.715086975159997</c:v>
                </c:pt>
                <c:pt idx="868">
                  <c:v>12.739786901559997</c:v>
                </c:pt>
                <c:pt idx="869">
                  <c:v>12.760057964359996</c:v>
                </c:pt>
                <c:pt idx="870">
                  <c:v>12.784932889959999</c:v>
                </c:pt>
                <c:pt idx="871">
                  <c:v>12.809205808659998</c:v>
                </c:pt>
                <c:pt idx="872">
                  <c:v>12.829650917059999</c:v>
                </c:pt>
                <c:pt idx="873">
                  <c:v>12.854409017659998</c:v>
                </c:pt>
                <c:pt idx="874">
                  <c:v>12.874925890059997</c:v>
                </c:pt>
                <c:pt idx="875">
                  <c:v>12.899426975259997</c:v>
                </c:pt>
                <c:pt idx="876">
                  <c:v>12.920090951959997</c:v>
                </c:pt>
                <c:pt idx="877">
                  <c:v>12.944500007659999</c:v>
                </c:pt>
                <c:pt idx="878">
                  <c:v>12.968870916459997</c:v>
                </c:pt>
                <c:pt idx="879">
                  <c:v>12.989750900359999</c:v>
                </c:pt>
                <c:pt idx="880">
                  <c:v>13.014289894159999</c:v>
                </c:pt>
                <c:pt idx="881">
                  <c:v>13.034606971759997</c:v>
                </c:pt>
                <c:pt idx="882">
                  <c:v>13.059259929759998</c:v>
                </c:pt>
                <c:pt idx="883">
                  <c:v>13.083676853259997</c:v>
                </c:pt>
                <c:pt idx="884">
                  <c:v>13.104239978859999</c:v>
                </c:pt>
                <c:pt idx="885">
                  <c:v>13.128750839259999</c:v>
                </c:pt>
                <c:pt idx="886">
                  <c:v>13.149177827859999</c:v>
                </c:pt>
                <c:pt idx="887">
                  <c:v>13.174014844959997</c:v>
                </c:pt>
                <c:pt idx="888">
                  <c:v>13.198285856259998</c:v>
                </c:pt>
                <c:pt idx="889">
                  <c:v>13.218805828159999</c:v>
                </c:pt>
                <c:pt idx="890">
                  <c:v>13.243384876259997</c:v>
                </c:pt>
                <c:pt idx="891">
                  <c:v>13.263876953159999</c:v>
                </c:pt>
                <c:pt idx="892">
                  <c:v>13.288823881159997</c:v>
                </c:pt>
                <c:pt idx="893">
                  <c:v>13.309109964459997</c:v>
                </c:pt>
                <c:pt idx="894">
                  <c:v>13.333478965859998</c:v>
                </c:pt>
                <c:pt idx="895">
                  <c:v>13.358087816259998</c:v>
                </c:pt>
                <c:pt idx="896">
                  <c:v>13.378703870859999</c:v>
                </c:pt>
                <c:pt idx="897">
                  <c:v>13.403350868259997</c:v>
                </c:pt>
                <c:pt idx="898">
                  <c:v>13.423786916759999</c:v>
                </c:pt>
                <c:pt idx="899">
                  <c:v>13.448582925859997</c:v>
                </c:pt>
                <c:pt idx="900">
                  <c:v>13.472752847759997</c:v>
                </c:pt>
                <c:pt idx="901">
                  <c:v>13.493366041259998</c:v>
                </c:pt>
                <c:pt idx="902">
                  <c:v>13.518242874159997</c:v>
                </c:pt>
                <c:pt idx="903">
                  <c:v>13.538390913059997</c:v>
                </c:pt>
                <c:pt idx="904">
                  <c:v>13.562953033459999</c:v>
                </c:pt>
                <c:pt idx="905">
                  <c:v>13.587745943159996</c:v>
                </c:pt>
                <c:pt idx="906">
                  <c:v>13.608145990459997</c:v>
                </c:pt>
                <c:pt idx="907">
                  <c:v>13.632658996659996</c:v>
                </c:pt>
                <c:pt idx="908">
                  <c:v>13.653358020859999</c:v>
                </c:pt>
                <c:pt idx="909">
                  <c:v>13.677619018559996</c:v>
                </c:pt>
                <c:pt idx="910">
                  <c:v>13.698089876259997</c:v>
                </c:pt>
                <c:pt idx="911">
                  <c:v>13.722783842159997</c:v>
                </c:pt>
                <c:pt idx="912">
                  <c:v>13.747233905859998</c:v>
                </c:pt>
                <c:pt idx="913">
                  <c:v>13.767722883259998</c:v>
                </c:pt>
                <c:pt idx="914">
                  <c:v>13.792429962259996</c:v>
                </c:pt>
                <c:pt idx="915">
                  <c:v>13.812814035459999</c:v>
                </c:pt>
                <c:pt idx="916">
                  <c:v>13.837786951159996</c:v>
                </c:pt>
                <c:pt idx="917">
                  <c:v>13.861943044759999</c:v>
                </c:pt>
                <c:pt idx="918">
                  <c:v>13.882546939859997</c:v>
                </c:pt>
                <c:pt idx="919">
                  <c:v>13.907074012859999</c:v>
                </c:pt>
                <c:pt idx="920">
                  <c:v>13.927586832059999</c:v>
                </c:pt>
                <c:pt idx="921">
                  <c:v>13.952353992559997</c:v>
                </c:pt>
                <c:pt idx="922">
                  <c:v>13.976693906859998</c:v>
                </c:pt>
                <c:pt idx="923">
                  <c:v>13.997134962159999</c:v>
                </c:pt>
                <c:pt idx="924">
                  <c:v>14.021951952059998</c:v>
                </c:pt>
                <c:pt idx="925">
                  <c:v>14.042364873959999</c:v>
                </c:pt>
                <c:pt idx="926">
                  <c:v>14.066751995159999</c:v>
                </c:pt>
                <c:pt idx="927">
                  <c:v>14.087384023759997</c:v>
                </c:pt>
                <c:pt idx="928">
                  <c:v>14.111831941659998</c:v>
                </c:pt>
                <c:pt idx="929">
                  <c:v>14.136572876059999</c:v>
                </c:pt>
                <c:pt idx="930">
                  <c:v>14.15718797686</c:v>
                </c:pt>
                <c:pt idx="931">
                  <c:v>14.189343013859999</c:v>
                </c:pt>
                <c:pt idx="932">
                  <c:v>14.202117004459998</c:v>
                </c:pt>
                <c:pt idx="933">
                  <c:v>14.226595916759999</c:v>
                </c:pt>
                <c:pt idx="934">
                  <c:v>14.251011886659997</c:v>
                </c:pt>
                <c:pt idx="935">
                  <c:v>14.271896877359998</c:v>
                </c:pt>
                <c:pt idx="936">
                  <c:v>14.296217002959997</c:v>
                </c:pt>
                <c:pt idx="937">
                  <c:v>14.317086973259999</c:v>
                </c:pt>
                <c:pt idx="938">
                  <c:v>14.341470994959996</c:v>
                </c:pt>
                <c:pt idx="939">
                  <c:v>14.365742960059999</c:v>
                </c:pt>
                <c:pt idx="940">
                  <c:v>14.386244812059997</c:v>
                </c:pt>
                <c:pt idx="941">
                  <c:v>14.410766878159999</c:v>
                </c:pt>
                <c:pt idx="942">
                  <c:v>14.431376972259999</c:v>
                </c:pt>
                <c:pt idx="943">
                  <c:v>14.456164875059999</c:v>
                </c:pt>
                <c:pt idx="944">
                  <c:v>14.480519809759999</c:v>
                </c:pt>
                <c:pt idx="945">
                  <c:v>14.500927963359997</c:v>
                </c:pt>
                <c:pt idx="946">
                  <c:v>14.525466957159997</c:v>
                </c:pt>
                <c:pt idx="947">
                  <c:v>14.546232023259998</c:v>
                </c:pt>
                <c:pt idx="948">
                  <c:v>14.570596017859996</c:v>
                </c:pt>
                <c:pt idx="949">
                  <c:v>14.591221847559998</c:v>
                </c:pt>
                <c:pt idx="950">
                  <c:v>14.615906992059999</c:v>
                </c:pt>
                <c:pt idx="951">
                  <c:v>14.640324869259997</c:v>
                </c:pt>
                <c:pt idx="952">
                  <c:v>14.660815038759997</c:v>
                </c:pt>
                <c:pt idx="953">
                  <c:v>14.685661830959999</c:v>
                </c:pt>
                <c:pt idx="954">
                  <c:v>14.706139841159997</c:v>
                </c:pt>
                <c:pt idx="955">
                  <c:v>14.730361976659998</c:v>
                </c:pt>
                <c:pt idx="956">
                  <c:v>14.755023040859998</c:v>
                </c:pt>
                <c:pt idx="957">
                  <c:v>14.775510826159996</c:v>
                </c:pt>
                <c:pt idx="958">
                  <c:v>14.800085821159998</c:v>
                </c:pt>
                <c:pt idx="959">
                  <c:v>14.820638933259998</c:v>
                </c:pt>
                <c:pt idx="960">
                  <c:v>14.845061817259998</c:v>
                </c:pt>
                <c:pt idx="961">
                  <c:v>14.869592943259997</c:v>
                </c:pt>
                <c:pt idx="962">
                  <c:v>14.890199937859999</c:v>
                </c:pt>
                <c:pt idx="963">
                  <c:v>14.914693870559999</c:v>
                </c:pt>
                <c:pt idx="964">
                  <c:v>14.935233869559999</c:v>
                </c:pt>
                <c:pt idx="965">
                  <c:v>14.959951915759996</c:v>
                </c:pt>
                <c:pt idx="966">
                  <c:v>14.980570831359996</c:v>
                </c:pt>
                <c:pt idx="967">
                  <c:v>15.005229988159998</c:v>
                </c:pt>
                <c:pt idx="968">
                  <c:v>15.029360809359998</c:v>
                </c:pt>
                <c:pt idx="969">
                  <c:v>15.049873867059999</c:v>
                </c:pt>
                <c:pt idx="970">
                  <c:v>15.074739017559997</c:v>
                </c:pt>
                <c:pt idx="971">
                  <c:v>15.094739017559997</c:v>
                </c:pt>
                <c:pt idx="972">
                  <c:v>15.095293817659995</c:v>
                </c:pt>
                <c:pt idx="973">
                  <c:v>15.095794019759998</c:v>
                </c:pt>
                <c:pt idx="974">
                  <c:v>15.096296844559996</c:v>
                </c:pt>
                <c:pt idx="975">
                  <c:v>15.096793947359997</c:v>
                </c:pt>
                <c:pt idx="976">
                  <c:v>15.097325859159996</c:v>
                </c:pt>
                <c:pt idx="977">
                  <c:v>15.097827015059996</c:v>
                </c:pt>
                <c:pt idx="978">
                  <c:v>15.098322925659994</c:v>
                </c:pt>
                <c:pt idx="979">
                  <c:v>15.098820028359997</c:v>
                </c:pt>
                <c:pt idx="980">
                  <c:v>15.099314031659995</c:v>
                </c:pt>
                <c:pt idx="981">
                  <c:v>15.099809942359995</c:v>
                </c:pt>
                <c:pt idx="982">
                  <c:v>15.100303945659997</c:v>
                </c:pt>
                <c:pt idx="983">
                  <c:v>15.100797948959995</c:v>
                </c:pt>
                <c:pt idx="984">
                  <c:v>15.101306972559994</c:v>
                </c:pt>
                <c:pt idx="985">
                  <c:v>15.102097807059996</c:v>
                </c:pt>
                <c:pt idx="986">
                  <c:v>15.102815923759996</c:v>
                </c:pt>
                <c:pt idx="987">
                  <c:v>15.103970823359996</c:v>
                </c:pt>
                <c:pt idx="988">
                  <c:v>15.105244932259994</c:v>
                </c:pt>
                <c:pt idx="989">
                  <c:v>15.106505928159995</c:v>
                </c:pt>
                <c:pt idx="990">
                  <c:v>15.107704935159996</c:v>
                </c:pt>
                <c:pt idx="991">
                  <c:v>15.108856973759996</c:v>
                </c:pt>
                <c:pt idx="992">
                  <c:v>15.109934864159998</c:v>
                </c:pt>
                <c:pt idx="993">
                  <c:v>15.110976991759996</c:v>
                </c:pt>
                <c:pt idx="994">
                  <c:v>15.112145958059996</c:v>
                </c:pt>
                <c:pt idx="995">
                  <c:v>15.113298950259997</c:v>
                </c:pt>
                <c:pt idx="996">
                  <c:v>15.114239988459998</c:v>
                </c:pt>
                <c:pt idx="997">
                  <c:v>15.114718971359997</c:v>
                </c:pt>
                <c:pt idx="998">
                  <c:v>15.115167913559995</c:v>
                </c:pt>
                <c:pt idx="999">
                  <c:v>15.115615902059995</c:v>
                </c:pt>
                <c:pt idx="1000">
                  <c:v>15.116061983159996</c:v>
                </c:pt>
                <c:pt idx="1001">
                  <c:v>15.116532859859996</c:v>
                </c:pt>
                <c:pt idx="1002">
                  <c:v>15.117003021359997</c:v>
                </c:pt>
                <c:pt idx="1003">
                  <c:v>15.117511806559998</c:v>
                </c:pt>
                <c:pt idx="1004">
                  <c:v>15.117987928459995</c:v>
                </c:pt>
                <c:pt idx="1005">
                  <c:v>15.118807849959998</c:v>
                </c:pt>
                <c:pt idx="1006">
                  <c:v>15.119198856459997</c:v>
                </c:pt>
                <c:pt idx="1007">
                  <c:v>15.119660911659997</c:v>
                </c:pt>
                <c:pt idx="1008">
                  <c:v>15.120169935359995</c:v>
                </c:pt>
                <c:pt idx="1009">
                  <c:v>15.120693979359997</c:v>
                </c:pt>
                <c:pt idx="1010">
                  <c:v>15.121046838859995</c:v>
                </c:pt>
                <c:pt idx="1011">
                  <c:v>15.121406850859996</c:v>
                </c:pt>
                <c:pt idx="1012">
                  <c:v>15.121753034659998</c:v>
                </c:pt>
                <c:pt idx="1013">
                  <c:v>15.122093019559996</c:v>
                </c:pt>
                <c:pt idx="1014">
                  <c:v>15.122433004459998</c:v>
                </c:pt>
                <c:pt idx="1015">
                  <c:v>15.122773943059995</c:v>
                </c:pt>
                <c:pt idx="1016">
                  <c:v>15.123115835259997</c:v>
                </c:pt>
                <c:pt idx="1017">
                  <c:v>15.123457012259996</c:v>
                </c:pt>
                <c:pt idx="1018">
                  <c:v>15.123769817459996</c:v>
                </c:pt>
                <c:pt idx="1019">
                  <c:v>15.124023017959997</c:v>
                </c:pt>
                <c:pt idx="1020">
                  <c:v>15.124275026459996</c:v>
                </c:pt>
                <c:pt idx="1021">
                  <c:v>15.124528942159996</c:v>
                </c:pt>
                <c:pt idx="1022">
                  <c:v>15.124781904359997</c:v>
                </c:pt>
                <c:pt idx="1023">
                  <c:v>15.125033912759998</c:v>
                </c:pt>
                <c:pt idx="1024">
                  <c:v>15.125304994659997</c:v>
                </c:pt>
                <c:pt idx="1025">
                  <c:v>15.125562009859996</c:v>
                </c:pt>
                <c:pt idx="1026">
                  <c:v>15.125815925659998</c:v>
                </c:pt>
                <c:pt idx="1027">
                  <c:v>15.126071033559997</c:v>
                </c:pt>
                <c:pt idx="1028">
                  <c:v>15.126324949359995</c:v>
                </c:pt>
                <c:pt idx="1029">
                  <c:v>15.126581010959997</c:v>
                </c:pt>
                <c:pt idx="1030">
                  <c:v>15.126833973059997</c:v>
                </c:pt>
                <c:pt idx="1031">
                  <c:v>15.127087888759997</c:v>
                </c:pt>
                <c:pt idx="1032">
                  <c:v>15.127340850959998</c:v>
                </c:pt>
                <c:pt idx="1033">
                  <c:v>15.127592859359995</c:v>
                </c:pt>
                <c:pt idx="1034">
                  <c:v>15.127847013559995</c:v>
                </c:pt>
                <c:pt idx="1035">
                  <c:v>15.128100929359997</c:v>
                </c:pt>
                <c:pt idx="1036">
                  <c:v>15.128352937759997</c:v>
                </c:pt>
                <c:pt idx="1037">
                  <c:v>15.128606853559996</c:v>
                </c:pt>
                <c:pt idx="1038">
                  <c:v>15.128831920759998</c:v>
                </c:pt>
                <c:pt idx="1039">
                  <c:v>15.129034814959995</c:v>
                </c:pt>
                <c:pt idx="1040">
                  <c:v>15.129245815359996</c:v>
                </c:pt>
                <c:pt idx="1041">
                  <c:v>15.129447994359998</c:v>
                </c:pt>
                <c:pt idx="1042">
                  <c:v>15.129649934859996</c:v>
                </c:pt>
                <c:pt idx="1043">
                  <c:v>15.129852829059997</c:v>
                </c:pt>
                <c:pt idx="1044">
                  <c:v>15.130055008059996</c:v>
                </c:pt>
                <c:pt idx="1045">
                  <c:v>15.130255994859995</c:v>
                </c:pt>
                <c:pt idx="1046">
                  <c:v>15.130454835959997</c:v>
                </c:pt>
                <c:pt idx="1047">
                  <c:v>15.130657014959995</c:v>
                </c:pt>
                <c:pt idx="1048">
                  <c:v>15.130858001759995</c:v>
                </c:pt>
                <c:pt idx="1049">
                  <c:v>15.131056842859996</c:v>
                </c:pt>
                <c:pt idx="1050">
                  <c:v>15.131259021859995</c:v>
                </c:pt>
                <c:pt idx="1051">
                  <c:v>15.131460008759996</c:v>
                </c:pt>
                <c:pt idx="1052">
                  <c:v>15.131661949259994</c:v>
                </c:pt>
                <c:pt idx="1053">
                  <c:v>15.131863889759996</c:v>
                </c:pt>
                <c:pt idx="1054">
                  <c:v>15.132064876659998</c:v>
                </c:pt>
                <c:pt idx="1055">
                  <c:v>15.132264909859996</c:v>
                </c:pt>
                <c:pt idx="1056">
                  <c:v>15.132465896659996</c:v>
                </c:pt>
                <c:pt idx="1057">
                  <c:v>15.132666883559997</c:v>
                </c:pt>
                <c:pt idx="1058">
                  <c:v>15.132868824059996</c:v>
                </c:pt>
                <c:pt idx="1059">
                  <c:v>15.133104858459996</c:v>
                </c:pt>
                <c:pt idx="1060">
                  <c:v>15.133316812559995</c:v>
                </c:pt>
                <c:pt idx="1061">
                  <c:v>15.133520898959995</c:v>
                </c:pt>
                <c:pt idx="1062">
                  <c:v>15.133722839459997</c:v>
                </c:pt>
                <c:pt idx="1063">
                  <c:v>15.133890924559998</c:v>
                </c:pt>
                <c:pt idx="1064">
                  <c:v>15.134057817559997</c:v>
                </c:pt>
                <c:pt idx="1065">
                  <c:v>15.134224948959995</c:v>
                </c:pt>
                <c:pt idx="1066">
                  <c:v>15.134393034059995</c:v>
                </c:pt>
                <c:pt idx="1067">
                  <c:v>15.134560880759997</c:v>
                </c:pt>
                <c:pt idx="1068">
                  <c:v>15.134820995459995</c:v>
                </c:pt>
                <c:pt idx="1069">
                  <c:v>15.134985027359997</c:v>
                </c:pt>
                <c:pt idx="1070">
                  <c:v>15.135139999459996</c:v>
                </c:pt>
                <c:pt idx="1071">
                  <c:v>15.135294017859996</c:v>
                </c:pt>
                <c:pt idx="1072">
                  <c:v>15.135448036259996</c:v>
                </c:pt>
                <c:pt idx="1073">
                  <c:v>15.140929994659997</c:v>
                </c:pt>
                <c:pt idx="1074">
                  <c:v>15.165060815859997</c:v>
                </c:pt>
                <c:pt idx="1075">
                  <c:v>15.189665851659997</c:v>
                </c:pt>
                <c:pt idx="1076">
                  <c:v>15.210161027959996</c:v>
                </c:pt>
                <c:pt idx="1077">
                  <c:v>15.234718856859997</c:v>
                </c:pt>
                <c:pt idx="1078">
                  <c:v>15.255334911459995</c:v>
                </c:pt>
                <c:pt idx="1079">
                  <c:v>15.279774961559996</c:v>
                </c:pt>
                <c:pt idx="1080">
                  <c:v>15.304324922659996</c:v>
                </c:pt>
                <c:pt idx="1081">
                  <c:v>15.324899969159995</c:v>
                </c:pt>
                <c:pt idx="1082">
                  <c:v>15.349609909159996</c:v>
                </c:pt>
                <c:pt idx="1083">
                  <c:v>15.370029983659995</c:v>
                </c:pt>
                <c:pt idx="1084">
                  <c:v>15.394741830959996</c:v>
                </c:pt>
                <c:pt idx="1085">
                  <c:v>15.415319023259995</c:v>
                </c:pt>
                <c:pt idx="1086">
                  <c:v>15.439613876459996</c:v>
                </c:pt>
                <c:pt idx="1087">
                  <c:v>15.464466867559997</c:v>
                </c:pt>
                <c:pt idx="1088">
                  <c:v>15.484652814959995</c:v>
                </c:pt>
                <c:pt idx="1089">
                  <c:v>15.509362993359995</c:v>
                </c:pt>
                <c:pt idx="1090">
                  <c:v>15.529831943559996</c:v>
                </c:pt>
                <c:pt idx="1091">
                  <c:v>15.554299888659996</c:v>
                </c:pt>
                <c:pt idx="1092">
                  <c:v>15.578759012359997</c:v>
                </c:pt>
                <c:pt idx="1093">
                  <c:v>15.599409875959998</c:v>
                </c:pt>
                <c:pt idx="1094">
                  <c:v>15.623895940859997</c:v>
                </c:pt>
                <c:pt idx="1095">
                  <c:v>15.644491968259997</c:v>
                </c:pt>
                <c:pt idx="1096">
                  <c:v>15.669118938559995</c:v>
                </c:pt>
                <c:pt idx="1097">
                  <c:v>15.693641004659996</c:v>
                </c:pt>
                <c:pt idx="1098">
                  <c:v>15.714291868259997</c:v>
                </c:pt>
                <c:pt idx="1099">
                  <c:v>15.738583860459995</c:v>
                </c:pt>
                <c:pt idx="1100">
                  <c:v>15.759306011259996</c:v>
                </c:pt>
                <c:pt idx="1101">
                  <c:v>15.783968982759996</c:v>
                </c:pt>
                <c:pt idx="1102">
                  <c:v>15.804249820759997</c:v>
                </c:pt>
                <c:pt idx="1103">
                  <c:v>15.829136905759997</c:v>
                </c:pt>
                <c:pt idx="1104">
                  <c:v>15.853263912259996</c:v>
                </c:pt>
                <c:pt idx="1105">
                  <c:v>15.873814878559996</c:v>
                </c:pt>
                <c:pt idx="1106">
                  <c:v>15.898693857259998</c:v>
                </c:pt>
                <c:pt idx="1107">
                  <c:v>15.919217882259995</c:v>
                </c:pt>
                <c:pt idx="1108">
                  <c:v>15.943394956659995</c:v>
                </c:pt>
                <c:pt idx="1109">
                  <c:v>15.968315897059997</c:v>
                </c:pt>
                <c:pt idx="1110">
                  <c:v>15.988580999459996</c:v>
                </c:pt>
                <c:pt idx="1111">
                  <c:v>16.013145980959997</c:v>
                </c:pt>
                <c:pt idx="1112">
                  <c:v>16.033645925659997</c:v>
                </c:pt>
                <c:pt idx="1113">
                  <c:v>16.058128891059997</c:v>
                </c:pt>
                <c:pt idx="1114">
                  <c:v>16.08268195166</c:v>
                </c:pt>
                <c:pt idx="1115">
                  <c:v>16.103332815259996</c:v>
                </c:pt>
                <c:pt idx="1116">
                  <c:v>16.128006038759999</c:v>
                </c:pt>
                <c:pt idx="1117">
                  <c:v>16.148651895659999</c:v>
                </c:pt>
                <c:pt idx="1118">
                  <c:v>16.172989902559998</c:v>
                </c:pt>
                <c:pt idx="1119">
                  <c:v>16.193679866859998</c:v>
                </c:pt>
                <c:pt idx="1120">
                  <c:v>16.217948017259999</c:v>
                </c:pt>
                <c:pt idx="1121">
                  <c:v>16.24237590796</c:v>
                </c:pt>
                <c:pt idx="1122">
                  <c:v>16.263051805559996</c:v>
                </c:pt>
                <c:pt idx="1123">
                  <c:v>16.287579832159999</c:v>
                </c:pt>
                <c:pt idx="1124">
                  <c:v>16.308188018859997</c:v>
                </c:pt>
                <c:pt idx="1125">
                  <c:v>16.332845983559999</c:v>
                </c:pt>
                <c:pt idx="1126">
                  <c:v>16.357145843559998</c:v>
                </c:pt>
                <c:pt idx="1127">
                  <c:v>16.377679882159999</c:v>
                </c:pt>
                <c:pt idx="1128">
                  <c:v>16.402178821659998</c:v>
                </c:pt>
                <c:pt idx="1129">
                  <c:v>16.422785816259999</c:v>
                </c:pt>
                <c:pt idx="1130">
                  <c:v>16.447293815659997</c:v>
                </c:pt>
                <c:pt idx="1131">
                  <c:v>16.471832809559999</c:v>
                </c:pt>
                <c:pt idx="1132">
                  <c:v>16.492610988659997</c:v>
                </c:pt>
                <c:pt idx="1133">
                  <c:v>16.516890821559997</c:v>
                </c:pt>
                <c:pt idx="1134">
                  <c:v>16.537515935959998</c:v>
                </c:pt>
                <c:pt idx="1135">
                  <c:v>16.562163887159997</c:v>
                </c:pt>
                <c:pt idx="1136">
                  <c:v>16.582442817759997</c:v>
                </c:pt>
                <c:pt idx="1137">
                  <c:v>16.607111034459997</c:v>
                </c:pt>
                <c:pt idx="1138">
                  <c:v>16.631869850259999</c:v>
                </c:pt>
                <c:pt idx="1139">
                  <c:v>16.65220600136</c:v>
                </c:pt>
                <c:pt idx="1140">
                  <c:v>16.67669683466</c:v>
                </c:pt>
                <c:pt idx="1141">
                  <c:v>16.697651920459997</c:v>
                </c:pt>
                <c:pt idx="1142">
                  <c:v>16.721759853459996</c:v>
                </c:pt>
                <c:pt idx="1143">
                  <c:v>16.746470031859999</c:v>
                </c:pt>
                <c:pt idx="1144">
                  <c:v>16.767094907859999</c:v>
                </c:pt>
                <c:pt idx="1145">
                  <c:v>16.791699943659999</c:v>
                </c:pt>
                <c:pt idx="1146">
                  <c:v>16.812027034859998</c:v>
                </c:pt>
                <c:pt idx="1147">
                  <c:v>16.836476860159998</c:v>
                </c:pt>
                <c:pt idx="1148">
                  <c:v>16.861426887559997</c:v>
                </c:pt>
                <c:pt idx="1149">
                  <c:v>16.881444034659999</c:v>
                </c:pt>
                <c:pt idx="1150">
                  <c:v>16.906158027759997</c:v>
                </c:pt>
                <c:pt idx="1151">
                  <c:v>16.926941928959998</c:v>
                </c:pt>
                <c:pt idx="1152">
                  <c:v>16.951419887659998</c:v>
                </c:pt>
                <c:pt idx="1153">
                  <c:v>16.971742925759997</c:v>
                </c:pt>
                <c:pt idx="1154">
                  <c:v>16.996192035759996</c:v>
                </c:pt>
                <c:pt idx="1155">
                  <c:v>17.020736036359999</c:v>
                </c:pt>
                <c:pt idx="1156">
                  <c:v>17.04127889646</c:v>
                </c:pt>
                <c:pt idx="1157">
                  <c:v>17.066057977759996</c:v>
                </c:pt>
                <c:pt idx="1158">
                  <c:v>17.086441812559997</c:v>
                </c:pt>
                <c:pt idx="1159">
                  <c:v>17.11088901526</c:v>
                </c:pt>
                <c:pt idx="1160">
                  <c:v>17.135474977559998</c:v>
                </c:pt>
                <c:pt idx="1161">
                  <c:v>17.156011877159997</c:v>
                </c:pt>
                <c:pt idx="1162">
                  <c:v>17.180548009959999</c:v>
                </c:pt>
                <c:pt idx="1163">
                  <c:v>17.201430854859996</c:v>
                </c:pt>
                <c:pt idx="1164">
                  <c:v>17.225743827959999</c:v>
                </c:pt>
                <c:pt idx="1165">
                  <c:v>17.249998865259997</c:v>
                </c:pt>
                <c:pt idx="1166">
                  <c:v>17.270500955659998</c:v>
                </c:pt>
                <c:pt idx="1167">
                  <c:v>17.295061884059997</c:v>
                </c:pt>
                <c:pt idx="1168">
                  <c:v>17.315865812359998</c:v>
                </c:pt>
                <c:pt idx="1169">
                  <c:v>17.340175924359997</c:v>
                </c:pt>
                <c:pt idx="1170">
                  <c:v>17.360716877059996</c:v>
                </c:pt>
                <c:pt idx="1171">
                  <c:v>17.385362920859997</c:v>
                </c:pt>
                <c:pt idx="1172">
                  <c:v>17.409855899859998</c:v>
                </c:pt>
                <c:pt idx="1173">
                  <c:v>17.430710849859999</c:v>
                </c:pt>
                <c:pt idx="1174">
                  <c:v>17.454970893959999</c:v>
                </c:pt>
                <c:pt idx="1175">
                  <c:v>17.475719032359997</c:v>
                </c:pt>
                <c:pt idx="1176">
                  <c:v>17.500069913959997</c:v>
                </c:pt>
                <c:pt idx="1177">
                  <c:v>17.524589834259999</c:v>
                </c:pt>
                <c:pt idx="1178">
                  <c:v>17.545181808559999</c:v>
                </c:pt>
                <c:pt idx="1179">
                  <c:v>17.570088920659998</c:v>
                </c:pt>
                <c:pt idx="1180">
                  <c:v>17.59045797356</c:v>
                </c:pt>
                <c:pt idx="1181">
                  <c:v>17.615051803659998</c:v>
                </c:pt>
                <c:pt idx="1182">
                  <c:v>17.639319000359997</c:v>
                </c:pt>
                <c:pt idx="1183">
                  <c:v>17.659833965359997</c:v>
                </c:pt>
                <c:pt idx="1184">
                  <c:v>17.684341964859996</c:v>
                </c:pt>
                <c:pt idx="1185">
                  <c:v>17.704904851959999</c:v>
                </c:pt>
                <c:pt idx="1186">
                  <c:v>17.729296026359997</c:v>
                </c:pt>
                <c:pt idx="1187">
                  <c:v>17.749798832059998</c:v>
                </c:pt>
                <c:pt idx="1188">
                  <c:v>17.774354038359998</c:v>
                </c:pt>
                <c:pt idx="1189">
                  <c:v>17.798899946259997</c:v>
                </c:pt>
                <c:pt idx="1190">
                  <c:v>17.819634018059997</c:v>
                </c:pt>
                <c:pt idx="1191">
                  <c:v>17.844228801859998</c:v>
                </c:pt>
                <c:pt idx="1192">
                  <c:v>17.864528951759997</c:v>
                </c:pt>
                <c:pt idx="1193">
                  <c:v>17.889051017859998</c:v>
                </c:pt>
                <c:pt idx="1194">
                  <c:v>17.913624820759999</c:v>
                </c:pt>
                <c:pt idx="1195">
                  <c:v>17.934104023059998</c:v>
                </c:pt>
                <c:pt idx="1196">
                  <c:v>17.958702859959999</c:v>
                </c:pt>
                <c:pt idx="1197">
                  <c:v>17.97924095166</c:v>
                </c:pt>
                <c:pt idx="1198">
                  <c:v>18.003974971859996</c:v>
                </c:pt>
                <c:pt idx="1199">
                  <c:v>18.028331813859999</c:v>
                </c:pt>
                <c:pt idx="1200">
                  <c:v>18.049358902059996</c:v>
                </c:pt>
                <c:pt idx="1201">
                  <c:v>18.073551950559999</c:v>
                </c:pt>
                <c:pt idx="1202">
                  <c:v>18.094088850159999</c:v>
                </c:pt>
                <c:pt idx="1203">
                  <c:v>18.118727026059997</c:v>
                </c:pt>
                <c:pt idx="1204">
                  <c:v>18.139208850959999</c:v>
                </c:pt>
                <c:pt idx="1205">
                  <c:v>18.163816986159997</c:v>
                </c:pt>
                <c:pt idx="1206">
                  <c:v>18.188178834959999</c:v>
                </c:pt>
                <c:pt idx="1207">
                  <c:v>18.208713827259999</c:v>
                </c:pt>
                <c:pt idx="1208">
                  <c:v>18.233311948859999</c:v>
                </c:pt>
                <c:pt idx="1209">
                  <c:v>18.253938016959999</c:v>
                </c:pt>
                <c:pt idx="1210">
                  <c:v>18.278353986859997</c:v>
                </c:pt>
                <c:pt idx="1211">
                  <c:v>18.302826938759999</c:v>
                </c:pt>
                <c:pt idx="1212">
                  <c:v>18.323603925759997</c:v>
                </c:pt>
                <c:pt idx="1213">
                  <c:v>18.348283825059998</c:v>
                </c:pt>
                <c:pt idx="1214">
                  <c:v>18.368552980559997</c:v>
                </c:pt>
                <c:pt idx="1215">
                  <c:v>18.393423853059996</c:v>
                </c:pt>
                <c:pt idx="1216">
                  <c:v>18.417733011359999</c:v>
                </c:pt>
                <c:pt idx="1217">
                  <c:v>18.438196954859997</c:v>
                </c:pt>
                <c:pt idx="1218">
                  <c:v>18.462910947859999</c:v>
                </c:pt>
                <c:pt idx="1219">
                  <c:v>18.483557996859997</c:v>
                </c:pt>
                <c:pt idx="1220">
                  <c:v>18.507728872359998</c:v>
                </c:pt>
                <c:pt idx="1221">
                  <c:v>18.528690872259997</c:v>
                </c:pt>
                <c:pt idx="1222">
                  <c:v>18.552818832459998</c:v>
                </c:pt>
                <c:pt idx="1223">
                  <c:v>18.577498016459998</c:v>
                </c:pt>
                <c:pt idx="1224">
                  <c:v>18.597946939559996</c:v>
                </c:pt>
                <c:pt idx="1225">
                  <c:v>18.622460899459998</c:v>
                </c:pt>
                <c:pt idx="1226">
                  <c:v>18.643071947159999</c:v>
                </c:pt>
                <c:pt idx="1227">
                  <c:v>18.667622861959998</c:v>
                </c:pt>
                <c:pt idx="1228">
                  <c:v>18.692468938959998</c:v>
                </c:pt>
                <c:pt idx="1229">
                  <c:v>18.712635812859997</c:v>
                </c:pt>
                <c:pt idx="1230">
                  <c:v>18.737251815859999</c:v>
                </c:pt>
                <c:pt idx="1231">
                  <c:v>18.757664022559997</c:v>
                </c:pt>
                <c:pt idx="1232">
                  <c:v>18.782538948159999</c:v>
                </c:pt>
                <c:pt idx="1233">
                  <c:v>18.806675968259999</c:v>
                </c:pt>
                <c:pt idx="1234">
                  <c:v>18.82736187946</c:v>
                </c:pt>
                <c:pt idx="1235">
                  <c:v>18.851833877659999</c:v>
                </c:pt>
                <c:pt idx="1236">
                  <c:v>18.872311887859997</c:v>
                </c:pt>
                <c:pt idx="1237">
                  <c:v>18.897337970859997</c:v>
                </c:pt>
                <c:pt idx="1238">
                  <c:v>18.917527971359998</c:v>
                </c:pt>
                <c:pt idx="1239">
                  <c:v>18.942048845359999</c:v>
                </c:pt>
                <c:pt idx="1240">
                  <c:v>18.966572818859998</c:v>
                </c:pt>
                <c:pt idx="1241">
                  <c:v>18.987259922159996</c:v>
                </c:pt>
                <c:pt idx="1242">
                  <c:v>19.011952934359996</c:v>
                </c:pt>
                <c:pt idx="1243">
                  <c:v>19.032630977759997</c:v>
                </c:pt>
                <c:pt idx="1244">
                  <c:v>19.056676921959998</c:v>
                </c:pt>
                <c:pt idx="1245">
                  <c:v>19.081339893459997</c:v>
                </c:pt>
                <c:pt idx="1246">
                  <c:v>19.101800022259997</c:v>
                </c:pt>
                <c:pt idx="1247">
                  <c:v>19.126617965759998</c:v>
                </c:pt>
                <c:pt idx="1248">
                  <c:v>19.147015867359997</c:v>
                </c:pt>
                <c:pt idx="1249">
                  <c:v>19.171368894659999</c:v>
                </c:pt>
                <c:pt idx="1250">
                  <c:v>19.196380910959999</c:v>
                </c:pt>
                <c:pt idx="1251">
                  <c:v>19.216454801659999</c:v>
                </c:pt>
                <c:pt idx="1252">
                  <c:v>19.240981874559999</c:v>
                </c:pt>
                <c:pt idx="1253">
                  <c:v>19.261907873259997</c:v>
                </c:pt>
                <c:pt idx="1254">
                  <c:v>19.286168871059999</c:v>
                </c:pt>
                <c:pt idx="1255">
                  <c:v>19.306727943559999</c:v>
                </c:pt>
                <c:pt idx="1256">
                  <c:v>19.331559000059997</c:v>
                </c:pt>
                <c:pt idx="1257">
                  <c:v>19.355683860859997</c:v>
                </c:pt>
                <c:pt idx="1258">
                  <c:v>19.376236972859999</c:v>
                </c:pt>
                <c:pt idx="1259">
                  <c:v>19.400981960359999</c:v>
                </c:pt>
                <c:pt idx="1260">
                  <c:v>19.421368894659999</c:v>
                </c:pt>
                <c:pt idx="1261">
                  <c:v>19.446020898959997</c:v>
                </c:pt>
                <c:pt idx="1262">
                  <c:v>19.470357952259999</c:v>
                </c:pt>
                <c:pt idx="1263">
                  <c:v>19.490868864159999</c:v>
                </c:pt>
                <c:pt idx="1264">
                  <c:v>19.515471992559998</c:v>
                </c:pt>
                <c:pt idx="1265">
                  <c:v>19.536048946459999</c:v>
                </c:pt>
                <c:pt idx="1266">
                  <c:v>19.560684976659999</c:v>
                </c:pt>
                <c:pt idx="1267">
                  <c:v>19.585081873059998</c:v>
                </c:pt>
                <c:pt idx="1268">
                  <c:v>19.605637846059999</c:v>
                </c:pt>
                <c:pt idx="1269">
                  <c:v>19.630329904659998</c:v>
                </c:pt>
                <c:pt idx="1270">
                  <c:v>19.650763807359997</c:v>
                </c:pt>
                <c:pt idx="1271">
                  <c:v>19.675176916259996</c:v>
                </c:pt>
                <c:pt idx="1272">
                  <c:v>19.696046886559998</c:v>
                </c:pt>
                <c:pt idx="1273">
                  <c:v>19.720463810059996</c:v>
                </c:pt>
                <c:pt idx="1274">
                  <c:v>19.744803009159998</c:v>
                </c:pt>
                <c:pt idx="1275">
                  <c:v>19.765786943559998</c:v>
                </c:pt>
                <c:pt idx="1276">
                  <c:v>19.790100870259998</c:v>
                </c:pt>
                <c:pt idx="1277">
                  <c:v>19.810674009459998</c:v>
                </c:pt>
                <c:pt idx="1278">
                  <c:v>19.835043964459999</c:v>
                </c:pt>
                <c:pt idx="1279">
                  <c:v>19.859960851759997</c:v>
                </c:pt>
                <c:pt idx="1280">
                  <c:v>19.880057869059996</c:v>
                </c:pt>
                <c:pt idx="1281">
                  <c:v>19.904624996259997</c:v>
                </c:pt>
                <c:pt idx="1282">
                  <c:v>19.925182876659999</c:v>
                </c:pt>
                <c:pt idx="1283">
                  <c:v>19.949732837759999</c:v>
                </c:pt>
                <c:pt idx="1284">
                  <c:v>19.974402008159998</c:v>
                </c:pt>
                <c:pt idx="1285">
                  <c:v>19.995097932859998</c:v>
                </c:pt>
                <c:pt idx="1286">
                  <c:v>20.019317922659997</c:v>
                </c:pt>
                <c:pt idx="1287">
                  <c:v>20.040057954859996</c:v>
                </c:pt>
                <c:pt idx="1288">
                  <c:v>20.06435590756</c:v>
                </c:pt>
                <c:pt idx="1289">
                  <c:v>20.084978876159997</c:v>
                </c:pt>
                <c:pt idx="1290">
                  <c:v>20.109563884859998</c:v>
                </c:pt>
                <c:pt idx="1291">
                  <c:v>20.129563884859998</c:v>
                </c:pt>
                <c:pt idx="1292">
                  <c:v>20.130199985659999</c:v>
                </c:pt>
                <c:pt idx="1293">
                  <c:v>20.130967931859999</c:v>
                </c:pt>
                <c:pt idx="1294">
                  <c:v>20.131470041359997</c:v>
                </c:pt>
                <c:pt idx="1295">
                  <c:v>20.131975011960002</c:v>
                </c:pt>
                <c:pt idx="1296">
                  <c:v>20.132452087559997</c:v>
                </c:pt>
                <c:pt idx="1297">
                  <c:v>20.132925109959999</c:v>
                </c:pt>
                <c:pt idx="1298">
                  <c:v>20.133399086159997</c:v>
                </c:pt>
                <c:pt idx="1299">
                  <c:v>20.133873062260001</c:v>
                </c:pt>
                <c:pt idx="1300">
                  <c:v>20.134344892659996</c:v>
                </c:pt>
                <c:pt idx="1301">
                  <c:v>20.134821968159997</c:v>
                </c:pt>
                <c:pt idx="1302">
                  <c:v>20.135299997460002</c:v>
                </c:pt>
                <c:pt idx="1303">
                  <c:v>20.135783033460001</c:v>
                </c:pt>
                <c:pt idx="1304">
                  <c:v>20.136276083159999</c:v>
                </c:pt>
                <c:pt idx="1305">
                  <c:v>20.136751012959998</c:v>
                </c:pt>
                <c:pt idx="1306">
                  <c:v>20.137224035359999</c:v>
                </c:pt>
                <c:pt idx="1307">
                  <c:v>20.137697057860002</c:v>
                </c:pt>
                <c:pt idx="1308">
                  <c:v>20.138167934560002</c:v>
                </c:pt>
                <c:pt idx="1309">
                  <c:v>20.138747053259998</c:v>
                </c:pt>
                <c:pt idx="1310">
                  <c:v>20.139330940359997</c:v>
                </c:pt>
                <c:pt idx="1311">
                  <c:v>20.140043096660001</c:v>
                </c:pt>
                <c:pt idx="1312">
                  <c:v>20.140779094860001</c:v>
                </c:pt>
                <c:pt idx="1313">
                  <c:v>20.14152296076</c:v>
                </c:pt>
                <c:pt idx="1314">
                  <c:v>20.142392950160001</c:v>
                </c:pt>
                <c:pt idx="1315">
                  <c:v>20.143191890860003</c:v>
                </c:pt>
                <c:pt idx="1316">
                  <c:v>20.143872099059998</c:v>
                </c:pt>
                <c:pt idx="1317">
                  <c:v>20.144424038060002</c:v>
                </c:pt>
                <c:pt idx="1318">
                  <c:v>20.144923048159995</c:v>
                </c:pt>
                <c:pt idx="1319">
                  <c:v>20.145422058259996</c:v>
                </c:pt>
                <c:pt idx="1320">
                  <c:v>20.145920114660001</c:v>
                </c:pt>
                <c:pt idx="1321">
                  <c:v>20.146416978959998</c:v>
                </c:pt>
                <c:pt idx="1322">
                  <c:v>20.14729888926</c:v>
                </c:pt>
                <c:pt idx="1323">
                  <c:v>20.147960023959996</c:v>
                </c:pt>
                <c:pt idx="1324">
                  <c:v>20.148514108759997</c:v>
                </c:pt>
                <c:pt idx="1325">
                  <c:v>20.149046020660002</c:v>
                </c:pt>
                <c:pt idx="1326">
                  <c:v>20.14957888616</c:v>
                </c:pt>
                <c:pt idx="1327">
                  <c:v>20.150111036459997</c:v>
                </c:pt>
                <c:pt idx="1328">
                  <c:v>20.150637941459998</c:v>
                </c:pt>
                <c:pt idx="1329">
                  <c:v>20.151167945959997</c:v>
                </c:pt>
                <c:pt idx="1330">
                  <c:v>20.151695089459999</c:v>
                </c:pt>
                <c:pt idx="1331">
                  <c:v>20.152248935860001</c:v>
                </c:pt>
                <c:pt idx="1332">
                  <c:v>20.152782039759998</c:v>
                </c:pt>
                <c:pt idx="1333">
                  <c:v>20.153311090559995</c:v>
                </c:pt>
                <c:pt idx="1334">
                  <c:v>20.15384300246</c:v>
                </c:pt>
                <c:pt idx="1335">
                  <c:v>20.154369907460001</c:v>
                </c:pt>
                <c:pt idx="1336">
                  <c:v>20.155064897659997</c:v>
                </c:pt>
                <c:pt idx="1337">
                  <c:v>20.155870990860002</c:v>
                </c:pt>
                <c:pt idx="1338">
                  <c:v>20.156667070559998</c:v>
                </c:pt>
                <c:pt idx="1339">
                  <c:v>20.157208995959998</c:v>
                </c:pt>
                <c:pt idx="1340">
                  <c:v>20.15773709306</c:v>
                </c:pt>
                <c:pt idx="1341">
                  <c:v>20.158265905459999</c:v>
                </c:pt>
                <c:pt idx="1342">
                  <c:v>20.158794002660002</c:v>
                </c:pt>
                <c:pt idx="1343">
                  <c:v>20.159322099859999</c:v>
                </c:pt>
                <c:pt idx="1344">
                  <c:v>20.159885006060001</c:v>
                </c:pt>
                <c:pt idx="1345">
                  <c:v>20.160419063660001</c:v>
                </c:pt>
                <c:pt idx="1346">
                  <c:v>20.160950975559999</c:v>
                </c:pt>
                <c:pt idx="1347">
                  <c:v>20.178778009559998</c:v>
                </c:pt>
                <c:pt idx="1348">
                  <c:v>20.199327068460001</c:v>
                </c:pt>
                <c:pt idx="1349">
                  <c:v>20.224335031659997</c:v>
                </c:pt>
                <c:pt idx="1350">
                  <c:v>20.244400100859998</c:v>
                </c:pt>
                <c:pt idx="1351">
                  <c:v>20.26887305276</c:v>
                </c:pt>
                <c:pt idx="1352">
                  <c:v>20.293711023459998</c:v>
                </c:pt>
                <c:pt idx="1353">
                  <c:v>20.314055042359996</c:v>
                </c:pt>
                <c:pt idx="1354">
                  <c:v>20.338640051059997</c:v>
                </c:pt>
                <c:pt idx="1355">
                  <c:v>20.359417038060002</c:v>
                </c:pt>
                <c:pt idx="1356">
                  <c:v>20.38363798156</c:v>
                </c:pt>
                <c:pt idx="1357">
                  <c:v>20.404189901460001</c:v>
                </c:pt>
                <c:pt idx="1358">
                  <c:v>20.428800897759999</c:v>
                </c:pt>
                <c:pt idx="1359">
                  <c:v>20.453404026160001</c:v>
                </c:pt>
                <c:pt idx="1360">
                  <c:v>20.47375591286</c:v>
                </c:pt>
                <c:pt idx="1361">
                  <c:v>20.498382883159998</c:v>
                </c:pt>
                <c:pt idx="1362">
                  <c:v>20.518945055159996</c:v>
                </c:pt>
                <c:pt idx="1363">
                  <c:v>20.543588953159997</c:v>
                </c:pt>
                <c:pt idx="1364">
                  <c:v>20.56792290696</c:v>
                </c:pt>
                <c:pt idx="1365">
                  <c:v>20.58851011286</c:v>
                </c:pt>
                <c:pt idx="1366">
                  <c:v>20.613370018159998</c:v>
                </c:pt>
                <c:pt idx="1367">
                  <c:v>20.633564071759999</c:v>
                </c:pt>
                <c:pt idx="1368">
                  <c:v>20.658443050560003</c:v>
                </c:pt>
                <c:pt idx="1369">
                  <c:v>20.682658987159996</c:v>
                </c:pt>
                <c:pt idx="1370">
                  <c:v>20.703311996559997</c:v>
                </c:pt>
                <c:pt idx="1371">
                  <c:v>20.727989988459996</c:v>
                </c:pt>
                <c:pt idx="1372">
                  <c:v>20.748319940659997</c:v>
                </c:pt>
                <c:pt idx="1373">
                  <c:v>20.772718029159996</c:v>
                </c:pt>
                <c:pt idx="1374">
                  <c:v>20.793376045359999</c:v>
                </c:pt>
                <c:pt idx="1375">
                  <c:v>20.81787999166</c:v>
                </c:pt>
                <c:pt idx="1376">
                  <c:v>20.842732029060002</c:v>
                </c:pt>
                <c:pt idx="1377">
                  <c:v>20.863137083159998</c:v>
                </c:pt>
                <c:pt idx="1378">
                  <c:v>20.887517051860002</c:v>
                </c:pt>
                <c:pt idx="1379">
                  <c:v>20.907987909459997</c:v>
                </c:pt>
                <c:pt idx="1380">
                  <c:v>20.932596998359998</c:v>
                </c:pt>
                <c:pt idx="1381">
                  <c:v>20.957446889959996</c:v>
                </c:pt>
                <c:pt idx="1382">
                  <c:v>20.97760303506</c:v>
                </c:pt>
                <c:pt idx="1383">
                  <c:v>21.002221899159998</c:v>
                </c:pt>
                <c:pt idx="1384">
                  <c:v>21.022841053160001</c:v>
                </c:pt>
                <c:pt idx="1385">
                  <c:v>21.04717309966</c:v>
                </c:pt>
                <c:pt idx="1386">
                  <c:v>21.07171900766</c:v>
                </c:pt>
                <c:pt idx="1387">
                  <c:v>21.092378931159999</c:v>
                </c:pt>
                <c:pt idx="1388">
                  <c:v>21.116918878660002</c:v>
                </c:pt>
                <c:pt idx="1389">
                  <c:v>21.137358980259997</c:v>
                </c:pt>
                <c:pt idx="1390">
                  <c:v>21.162226038059998</c:v>
                </c:pt>
                <c:pt idx="1391">
                  <c:v>21.18248208056</c:v>
                </c:pt>
                <c:pt idx="1392">
                  <c:v>21.207027034859998</c:v>
                </c:pt>
                <c:pt idx="1393">
                  <c:v>21.231598930460002</c:v>
                </c:pt>
                <c:pt idx="1394">
                  <c:v>21.252081947459999</c:v>
                </c:pt>
                <c:pt idx="1395">
                  <c:v>21.276490049460001</c:v>
                </c:pt>
                <c:pt idx="1396">
                  <c:v>21.297025995360002</c:v>
                </c:pt>
                <c:pt idx="1397">
                  <c:v>21.321976976560002</c:v>
                </c:pt>
                <c:pt idx="1398">
                  <c:v>21.346616106159999</c:v>
                </c:pt>
                <c:pt idx="1399">
                  <c:v>21.366696910960002</c:v>
                </c:pt>
                <c:pt idx="1400">
                  <c:v>21.391672926059996</c:v>
                </c:pt>
                <c:pt idx="1401">
                  <c:v>21.411881046459996</c:v>
                </c:pt>
                <c:pt idx="1402">
                  <c:v>21.436580019159997</c:v>
                </c:pt>
                <c:pt idx="1403">
                  <c:v>21.460961895159997</c:v>
                </c:pt>
                <c:pt idx="1404">
                  <c:v>21.481535987960001</c:v>
                </c:pt>
                <c:pt idx="1405">
                  <c:v>21.505970077660002</c:v>
                </c:pt>
                <c:pt idx="1406">
                  <c:v>21.526573019159997</c:v>
                </c:pt>
                <c:pt idx="1407">
                  <c:v>21.551118927159997</c:v>
                </c:pt>
                <c:pt idx="1408">
                  <c:v>21.571565942859998</c:v>
                </c:pt>
                <c:pt idx="1409">
                  <c:v>21.59623392116</c:v>
                </c:pt>
                <c:pt idx="1410">
                  <c:v>21.620675878660002</c:v>
                </c:pt>
                <c:pt idx="1411">
                  <c:v>21.641490059059997</c:v>
                </c:pt>
                <c:pt idx="1412">
                  <c:v>21.665820913459996</c:v>
                </c:pt>
                <c:pt idx="1413">
                  <c:v>21.686328964360001</c:v>
                </c:pt>
                <c:pt idx="1414">
                  <c:v>21.711236076459997</c:v>
                </c:pt>
                <c:pt idx="1415">
                  <c:v>21.73536189096</c:v>
                </c:pt>
                <c:pt idx="1416">
                  <c:v>21.756012039360002</c:v>
                </c:pt>
                <c:pt idx="1417">
                  <c:v>21.780998067959999</c:v>
                </c:pt>
                <c:pt idx="1418">
                  <c:v>21.80105908406</c:v>
                </c:pt>
                <c:pt idx="1419">
                  <c:v>21.82579191216</c:v>
                </c:pt>
                <c:pt idx="1420">
                  <c:v>21.85007699026</c:v>
                </c:pt>
                <c:pt idx="1421">
                  <c:v>21.870591001659996</c:v>
                </c:pt>
                <c:pt idx="1422">
                  <c:v>21.895525055059998</c:v>
                </c:pt>
                <c:pt idx="1423">
                  <c:v>21.920596914459999</c:v>
                </c:pt>
                <c:pt idx="1424">
                  <c:v>21.940728025559999</c:v>
                </c:pt>
                <c:pt idx="1425">
                  <c:v>21.960553007259996</c:v>
                </c:pt>
                <c:pt idx="1426">
                  <c:v>21.985158996759999</c:v>
                </c:pt>
                <c:pt idx="1427">
                  <c:v>22.009797887959998</c:v>
                </c:pt>
                <c:pt idx="1428">
                  <c:v>22.030551986859997</c:v>
                </c:pt>
                <c:pt idx="1429">
                  <c:v>22.055033044959998</c:v>
                </c:pt>
                <c:pt idx="1430">
                  <c:v>22.075515108259999</c:v>
                </c:pt>
                <c:pt idx="1431">
                  <c:v>22.100015955060002</c:v>
                </c:pt>
                <c:pt idx="1432">
                  <c:v>22.124512033560002</c:v>
                </c:pt>
                <c:pt idx="1433">
                  <c:v>22.145280914460002</c:v>
                </c:pt>
                <c:pt idx="1434">
                  <c:v>22.169692115959997</c:v>
                </c:pt>
                <c:pt idx="1435">
                  <c:v>22.19032009136</c:v>
                </c:pt>
                <c:pt idx="1436">
                  <c:v>22.214696006860002</c:v>
                </c:pt>
                <c:pt idx="1437">
                  <c:v>22.23917110456</c:v>
                </c:pt>
                <c:pt idx="1438">
                  <c:v>22.259655075159998</c:v>
                </c:pt>
                <c:pt idx="1439">
                  <c:v>22.284335928059996</c:v>
                </c:pt>
                <c:pt idx="1440">
                  <c:v>22.304831104359998</c:v>
                </c:pt>
                <c:pt idx="1441">
                  <c:v>22.329752044759999</c:v>
                </c:pt>
                <c:pt idx="1442">
                  <c:v>22.350113945159997</c:v>
                </c:pt>
                <c:pt idx="1443">
                  <c:v>22.374754028459996</c:v>
                </c:pt>
                <c:pt idx="1444">
                  <c:v>22.399020986659998</c:v>
                </c:pt>
                <c:pt idx="1445">
                  <c:v>22.419559078360003</c:v>
                </c:pt>
                <c:pt idx="1446">
                  <c:v>22.444262104159996</c:v>
                </c:pt>
                <c:pt idx="1447">
                  <c:v>22.464671926659996</c:v>
                </c:pt>
                <c:pt idx="1448">
                  <c:v>22.48944695486</c:v>
                </c:pt>
                <c:pt idx="1449">
                  <c:v>22.513739900760001</c:v>
                </c:pt>
                <c:pt idx="1450">
                  <c:v>22.534248905360002</c:v>
                </c:pt>
                <c:pt idx="1451">
                  <c:v>22.559206085359996</c:v>
                </c:pt>
                <c:pt idx="1452">
                  <c:v>22.579360084659996</c:v>
                </c:pt>
                <c:pt idx="1453">
                  <c:v>22.604086952359999</c:v>
                </c:pt>
                <c:pt idx="1454">
                  <c:v>22.628546075959996</c:v>
                </c:pt>
                <c:pt idx="1455">
                  <c:v>22.64903409966</c:v>
                </c:pt>
                <c:pt idx="1456">
                  <c:v>22.673458891060001</c:v>
                </c:pt>
                <c:pt idx="1457">
                  <c:v>22.693981008659996</c:v>
                </c:pt>
                <c:pt idx="1458">
                  <c:v>22.718581991359997</c:v>
                </c:pt>
                <c:pt idx="1459">
                  <c:v>22.738929109659999</c:v>
                </c:pt>
                <c:pt idx="1460">
                  <c:v>22.764277057759998</c:v>
                </c:pt>
                <c:pt idx="1461">
                  <c:v>22.788343029159996</c:v>
                </c:pt>
                <c:pt idx="1462">
                  <c:v>22.808787899160002</c:v>
                </c:pt>
                <c:pt idx="1463">
                  <c:v>22.833141880159999</c:v>
                </c:pt>
                <c:pt idx="1464">
                  <c:v>22.853886919159997</c:v>
                </c:pt>
                <c:pt idx="1465">
                  <c:v>22.878343896959997</c:v>
                </c:pt>
                <c:pt idx="1466">
                  <c:v>22.902899103259998</c:v>
                </c:pt>
                <c:pt idx="1467">
                  <c:v>22.923467950959996</c:v>
                </c:pt>
                <c:pt idx="1468">
                  <c:v>22.948274927260002</c:v>
                </c:pt>
                <c:pt idx="1469">
                  <c:v>22.968597011660002</c:v>
                </c:pt>
                <c:pt idx="1470">
                  <c:v>22.992851095360002</c:v>
                </c:pt>
                <c:pt idx="1471">
                  <c:v>23.017831878759999</c:v>
                </c:pt>
                <c:pt idx="1472">
                  <c:v>23.037983970759996</c:v>
                </c:pt>
                <c:pt idx="1473">
                  <c:v>23.06253703126</c:v>
                </c:pt>
                <c:pt idx="1474">
                  <c:v>23.083077030360002</c:v>
                </c:pt>
                <c:pt idx="1475">
                  <c:v>23.107858972659997</c:v>
                </c:pt>
                <c:pt idx="1476">
                  <c:v>23.128254966859998</c:v>
                </c:pt>
                <c:pt idx="1477">
                  <c:v>23.152777032959996</c:v>
                </c:pt>
                <c:pt idx="1478">
                  <c:v>23.177318887859997</c:v>
                </c:pt>
                <c:pt idx="1479">
                  <c:v>23.197824077759996</c:v>
                </c:pt>
                <c:pt idx="1480">
                  <c:v>23.222432928259998</c:v>
                </c:pt>
                <c:pt idx="1481">
                  <c:v>23.24288900386</c:v>
                </c:pt>
                <c:pt idx="1482">
                  <c:v>23.26775105486</c:v>
                </c:pt>
                <c:pt idx="1483">
                  <c:v>23.291997985960002</c:v>
                </c:pt>
                <c:pt idx="1484">
                  <c:v>23.312595920660002</c:v>
                </c:pt>
                <c:pt idx="1485">
                  <c:v>23.337256984859998</c:v>
                </c:pt>
                <c:pt idx="1486">
                  <c:v>23.357826070960002</c:v>
                </c:pt>
                <c:pt idx="1487">
                  <c:v>23.382541971359998</c:v>
                </c:pt>
                <c:pt idx="1488">
                  <c:v>23.406642036560001</c:v>
                </c:pt>
                <c:pt idx="1489">
                  <c:v>23.427461938960001</c:v>
                </c:pt>
                <c:pt idx="1490">
                  <c:v>23.451681928759996</c:v>
                </c:pt>
                <c:pt idx="1491">
                  <c:v>23.472513036860001</c:v>
                </c:pt>
                <c:pt idx="1492">
                  <c:v>23.497088031860002</c:v>
                </c:pt>
                <c:pt idx="1493">
                  <c:v>23.517576055660001</c:v>
                </c:pt>
                <c:pt idx="1494">
                  <c:v>23.542116003159997</c:v>
                </c:pt>
                <c:pt idx="1495">
                  <c:v>23.566805915959996</c:v>
                </c:pt>
                <c:pt idx="1496">
                  <c:v>23.587015943659999</c:v>
                </c:pt>
                <c:pt idx="1497">
                  <c:v>23.611704902759996</c:v>
                </c:pt>
                <c:pt idx="1498">
                  <c:v>23.632501917059997</c:v>
                </c:pt>
                <c:pt idx="1499">
                  <c:v>23.656998949159998</c:v>
                </c:pt>
                <c:pt idx="1500">
                  <c:v>23.681209879059999</c:v>
                </c:pt>
                <c:pt idx="1501">
                  <c:v>23.701846914459999</c:v>
                </c:pt>
                <c:pt idx="1502">
                  <c:v>23.726630048860002</c:v>
                </c:pt>
                <c:pt idx="1503">
                  <c:v>23.746758060559998</c:v>
                </c:pt>
                <c:pt idx="1504">
                  <c:v>23.771325903059996</c:v>
                </c:pt>
                <c:pt idx="1505">
                  <c:v>23.79593308466</c:v>
                </c:pt>
                <c:pt idx="1506">
                  <c:v>23.816478090460002</c:v>
                </c:pt>
                <c:pt idx="1507">
                  <c:v>23.840967016359997</c:v>
                </c:pt>
                <c:pt idx="1508">
                  <c:v>23.86150796906</c:v>
                </c:pt>
                <c:pt idx="1509">
                  <c:v>23.886031942460001</c:v>
                </c:pt>
                <c:pt idx="1510">
                  <c:v>23.906581955059998</c:v>
                </c:pt>
                <c:pt idx="1511">
                  <c:v>23.931304054359998</c:v>
                </c:pt>
                <c:pt idx="1512">
                  <c:v>23.955665903259998</c:v>
                </c:pt>
                <c:pt idx="1513">
                  <c:v>23.976131992459997</c:v>
                </c:pt>
                <c:pt idx="1514">
                  <c:v>24.00082405106</c:v>
                </c:pt>
                <c:pt idx="1515">
                  <c:v>24.021363096359998</c:v>
                </c:pt>
                <c:pt idx="1516">
                  <c:v>24.045759039060002</c:v>
                </c:pt>
                <c:pt idx="1517">
                  <c:v>24.070318060059996</c:v>
                </c:pt>
                <c:pt idx="1518">
                  <c:v>24.090888099760001</c:v>
                </c:pt>
                <c:pt idx="1519">
                  <c:v>24.115429000959999</c:v>
                </c:pt>
                <c:pt idx="1520">
                  <c:v>24.135974960459997</c:v>
                </c:pt>
                <c:pt idx="1521">
                  <c:v>24.160765962759996</c:v>
                </c:pt>
                <c:pt idx="1522">
                  <c:v>24.185129003660002</c:v>
                </c:pt>
                <c:pt idx="1523">
                  <c:v>24.205524997859996</c:v>
                </c:pt>
                <c:pt idx="1524">
                  <c:v>24.230057077559998</c:v>
                </c:pt>
                <c:pt idx="1525">
                  <c:v>24.250665979559997</c:v>
                </c:pt>
                <c:pt idx="1526">
                  <c:v>24.275136070359999</c:v>
                </c:pt>
                <c:pt idx="1527">
                  <c:v>24.296032028359996</c:v>
                </c:pt>
                <c:pt idx="1528">
                  <c:v>24.320240097159996</c:v>
                </c:pt>
                <c:pt idx="1529">
                  <c:v>24.344941930859996</c:v>
                </c:pt>
                <c:pt idx="1530">
                  <c:v>24.365532951459997</c:v>
                </c:pt>
                <c:pt idx="1531">
                  <c:v>24.390158014459999</c:v>
                </c:pt>
                <c:pt idx="1532">
                  <c:v>24.410485105660001</c:v>
                </c:pt>
                <c:pt idx="1533">
                  <c:v>24.435359077560001</c:v>
                </c:pt>
                <c:pt idx="1534">
                  <c:v>24.459954099759997</c:v>
                </c:pt>
                <c:pt idx="1535">
                  <c:v>24.480005102260002</c:v>
                </c:pt>
                <c:pt idx="1536">
                  <c:v>24.504647092959999</c:v>
                </c:pt>
                <c:pt idx="1537">
                  <c:v>24.525262909059997</c:v>
                </c:pt>
                <c:pt idx="1538">
                  <c:v>24.54993994726</c:v>
                </c:pt>
                <c:pt idx="1539">
                  <c:v>24.574154930260001</c:v>
                </c:pt>
                <c:pt idx="1540">
                  <c:v>24.59480007186</c:v>
                </c:pt>
                <c:pt idx="1541">
                  <c:v>24.61927993786</c:v>
                </c:pt>
                <c:pt idx="1542">
                  <c:v>24.63989408506</c:v>
                </c:pt>
                <c:pt idx="1543">
                  <c:v>24.664428072059998</c:v>
                </c:pt>
                <c:pt idx="1544">
                  <c:v>24.684959964859999</c:v>
                </c:pt>
                <c:pt idx="1545">
                  <c:v>24.709434108860002</c:v>
                </c:pt>
                <c:pt idx="1546">
                  <c:v>24.73393710146</c:v>
                </c:pt>
                <c:pt idx="1547">
                  <c:v>24.754734115760002</c:v>
                </c:pt>
                <c:pt idx="1548">
                  <c:v>24.779052095559997</c:v>
                </c:pt>
                <c:pt idx="1549">
                  <c:v>24.799896078259998</c:v>
                </c:pt>
                <c:pt idx="1550">
                  <c:v>24.824266033260002</c:v>
                </c:pt>
                <c:pt idx="1551">
                  <c:v>24.848939018359999</c:v>
                </c:pt>
                <c:pt idx="1552">
                  <c:v>24.869217949060001</c:v>
                </c:pt>
                <c:pt idx="1553">
                  <c:v>24.894075946960001</c:v>
                </c:pt>
                <c:pt idx="1554">
                  <c:v>24.91453011526</c:v>
                </c:pt>
                <c:pt idx="1555">
                  <c:v>24.938846902960002</c:v>
                </c:pt>
                <c:pt idx="1556">
                  <c:v>24.963725881659997</c:v>
                </c:pt>
                <c:pt idx="1557">
                  <c:v>24.98401792536</c:v>
                </c:pt>
                <c:pt idx="1558">
                  <c:v>25.008479910059997</c:v>
                </c:pt>
                <c:pt idx="1559">
                  <c:v>25.029105978159997</c:v>
                </c:pt>
                <c:pt idx="1560">
                  <c:v>25.053428964760002</c:v>
                </c:pt>
                <c:pt idx="1561">
                  <c:v>25.073995905060002</c:v>
                </c:pt>
                <c:pt idx="1562">
                  <c:v>25.098886089460002</c:v>
                </c:pt>
                <c:pt idx="1563">
                  <c:v>25.123461084459997</c:v>
                </c:pt>
                <c:pt idx="1564">
                  <c:v>25.143687086260002</c:v>
                </c:pt>
                <c:pt idx="1565">
                  <c:v>25.163687086260001</c:v>
                </c:pt>
                <c:pt idx="1566">
                  <c:v>25.164213037660002</c:v>
                </c:pt>
                <c:pt idx="1567">
                  <c:v>25.164688205860006</c:v>
                </c:pt>
                <c:pt idx="1568">
                  <c:v>25.165157175260003</c:v>
                </c:pt>
                <c:pt idx="1569">
                  <c:v>25.165662145760006</c:v>
                </c:pt>
                <c:pt idx="1570">
                  <c:v>25.16613016146</c:v>
                </c:pt>
                <c:pt idx="1571">
                  <c:v>25.166595077660002</c:v>
                </c:pt>
                <c:pt idx="1572">
                  <c:v>25.167059040260003</c:v>
                </c:pt>
                <c:pt idx="1573">
                  <c:v>25.167536115860006</c:v>
                </c:pt>
                <c:pt idx="1574">
                  <c:v>25.168001032060001</c:v>
                </c:pt>
                <c:pt idx="1575">
                  <c:v>25.168470001360003</c:v>
                </c:pt>
                <c:pt idx="1576">
                  <c:v>25.168936109760001</c:v>
                </c:pt>
                <c:pt idx="1577">
                  <c:v>25.169442987660002</c:v>
                </c:pt>
                <c:pt idx="1578">
                  <c:v>25.170239067260002</c:v>
                </c:pt>
                <c:pt idx="1579">
                  <c:v>25.17075309766</c:v>
                </c:pt>
                <c:pt idx="1580">
                  <c:v>25.171230173260003</c:v>
                </c:pt>
                <c:pt idx="1581">
                  <c:v>25.17170009626</c:v>
                </c:pt>
                <c:pt idx="1582">
                  <c:v>25.172164058860002</c:v>
                </c:pt>
                <c:pt idx="1583">
                  <c:v>25.172629213460002</c:v>
                </c:pt>
                <c:pt idx="1584">
                  <c:v>25.173330164160003</c:v>
                </c:pt>
                <c:pt idx="1585">
                  <c:v>25.174079036860004</c:v>
                </c:pt>
                <c:pt idx="1586">
                  <c:v>25.17487201706</c:v>
                </c:pt>
                <c:pt idx="1587">
                  <c:v>25.175674057160006</c:v>
                </c:pt>
                <c:pt idx="1588">
                  <c:v>25.17652807256</c:v>
                </c:pt>
                <c:pt idx="1589">
                  <c:v>25.177192068260002</c:v>
                </c:pt>
                <c:pt idx="1590">
                  <c:v>25.177833175860005</c:v>
                </c:pt>
                <c:pt idx="1591">
                  <c:v>25.178361034560002</c:v>
                </c:pt>
                <c:pt idx="1592">
                  <c:v>25.178855991560003</c:v>
                </c:pt>
                <c:pt idx="1593">
                  <c:v>25.179346180160007</c:v>
                </c:pt>
                <c:pt idx="1594">
                  <c:v>25.179833984560002</c:v>
                </c:pt>
                <c:pt idx="1595">
                  <c:v>25.180329179960001</c:v>
                </c:pt>
                <c:pt idx="1596">
                  <c:v>25.180852985560005</c:v>
                </c:pt>
                <c:pt idx="1597">
                  <c:v>25.18140921606</c:v>
                </c:pt>
                <c:pt idx="1598">
                  <c:v>25.181933021760006</c:v>
                </c:pt>
                <c:pt idx="1599">
                  <c:v>25.182457065760001</c:v>
                </c:pt>
                <c:pt idx="1600">
                  <c:v>25.18297920246</c:v>
                </c:pt>
                <c:pt idx="1601">
                  <c:v>25.183501100760001</c:v>
                </c:pt>
                <c:pt idx="1602">
                  <c:v>25.184019184260006</c:v>
                </c:pt>
                <c:pt idx="1603">
                  <c:v>25.184535122060002</c:v>
                </c:pt>
                <c:pt idx="1604">
                  <c:v>25.185061073460002</c:v>
                </c:pt>
                <c:pt idx="1605">
                  <c:v>25.185602998860002</c:v>
                </c:pt>
                <c:pt idx="1606">
                  <c:v>25.186125135560001</c:v>
                </c:pt>
                <c:pt idx="1607">
                  <c:v>25.186760997960004</c:v>
                </c:pt>
                <c:pt idx="1608">
                  <c:v>25.18715701116</c:v>
                </c:pt>
                <c:pt idx="1609">
                  <c:v>25.187519169060007</c:v>
                </c:pt>
                <c:pt idx="1610">
                  <c:v>25.18786201496</c:v>
                </c:pt>
                <c:pt idx="1611">
                  <c:v>25.188206052960002</c:v>
                </c:pt>
                <c:pt idx="1612">
                  <c:v>25.188550090960003</c:v>
                </c:pt>
                <c:pt idx="1613">
                  <c:v>25.188999033160005</c:v>
                </c:pt>
                <c:pt idx="1614">
                  <c:v>25.18951115626</c:v>
                </c:pt>
                <c:pt idx="1615">
                  <c:v>25.190020179960005</c:v>
                </c:pt>
                <c:pt idx="1616">
                  <c:v>25.190395212360006</c:v>
                </c:pt>
                <c:pt idx="1617">
                  <c:v>25.190739011960002</c:v>
                </c:pt>
                <c:pt idx="1618">
                  <c:v>25.191078996860004</c:v>
                </c:pt>
                <c:pt idx="1619">
                  <c:v>25.191398000860001</c:v>
                </c:pt>
                <c:pt idx="1620">
                  <c:v>25.191653108760004</c:v>
                </c:pt>
                <c:pt idx="1621">
                  <c:v>25.191909170360002</c:v>
                </c:pt>
                <c:pt idx="1622">
                  <c:v>25.192163086060003</c:v>
                </c:pt>
                <c:pt idx="1623">
                  <c:v>25.192418193960005</c:v>
                </c:pt>
                <c:pt idx="1624">
                  <c:v>25.192675209260006</c:v>
                </c:pt>
                <c:pt idx="1625">
                  <c:v>25.192931032360004</c:v>
                </c:pt>
                <c:pt idx="1626">
                  <c:v>25.19318614026</c:v>
                </c:pt>
                <c:pt idx="1627">
                  <c:v>25.193452215360001</c:v>
                </c:pt>
                <c:pt idx="1628">
                  <c:v>25.193708992160001</c:v>
                </c:pt>
                <c:pt idx="1629">
                  <c:v>25.204063034260006</c:v>
                </c:pt>
                <c:pt idx="1630">
                  <c:v>25.224514103060006</c:v>
                </c:pt>
                <c:pt idx="1631">
                  <c:v>25.249115085760007</c:v>
                </c:pt>
                <c:pt idx="1632">
                  <c:v>25.269900179060006</c:v>
                </c:pt>
                <c:pt idx="1633">
                  <c:v>25.294429159360003</c:v>
                </c:pt>
                <c:pt idx="1634">
                  <c:v>25.314764118360007</c:v>
                </c:pt>
                <c:pt idx="1635">
                  <c:v>25.339375114660005</c:v>
                </c:pt>
                <c:pt idx="1636">
                  <c:v>25.363914108460005</c:v>
                </c:pt>
                <c:pt idx="1637">
                  <c:v>25.384700155460006</c:v>
                </c:pt>
                <c:pt idx="1638">
                  <c:v>25.408977127260005</c:v>
                </c:pt>
                <c:pt idx="1639">
                  <c:v>25.429495191760001</c:v>
                </c:pt>
                <c:pt idx="1640">
                  <c:v>25.454090213960004</c:v>
                </c:pt>
                <c:pt idx="1641">
                  <c:v>25.47859916706</c:v>
                </c:pt>
                <c:pt idx="1642">
                  <c:v>25.499519205260004</c:v>
                </c:pt>
                <c:pt idx="1643">
                  <c:v>25.523609018460004</c:v>
                </c:pt>
                <c:pt idx="1644">
                  <c:v>25.544126129360006</c:v>
                </c:pt>
                <c:pt idx="1645">
                  <c:v>25.568729019360003</c:v>
                </c:pt>
                <c:pt idx="1646">
                  <c:v>25.593694067160005</c:v>
                </c:pt>
                <c:pt idx="1647">
                  <c:v>25.613776064060001</c:v>
                </c:pt>
                <c:pt idx="1648">
                  <c:v>25.638552045960001</c:v>
                </c:pt>
                <c:pt idx="1649">
                  <c:v>25.659173107360001</c:v>
                </c:pt>
                <c:pt idx="1650">
                  <c:v>25.683431005660001</c:v>
                </c:pt>
                <c:pt idx="1651">
                  <c:v>25.703968143660003</c:v>
                </c:pt>
                <c:pt idx="1652">
                  <c:v>25.728854036460003</c:v>
                </c:pt>
                <c:pt idx="1653">
                  <c:v>25.753429031560007</c:v>
                </c:pt>
                <c:pt idx="1654">
                  <c:v>25.773694133960003</c:v>
                </c:pt>
                <c:pt idx="1655">
                  <c:v>25.798333025160002</c:v>
                </c:pt>
                <c:pt idx="1656">
                  <c:v>25.818996048160006</c:v>
                </c:pt>
                <c:pt idx="1657">
                  <c:v>25.84315810216</c:v>
                </c:pt>
                <c:pt idx="1658">
                  <c:v>25.868071174760001</c:v>
                </c:pt>
                <c:pt idx="1659">
                  <c:v>25.88832221046</c:v>
                </c:pt>
                <c:pt idx="1660">
                  <c:v>25.912804222260004</c:v>
                </c:pt>
                <c:pt idx="1661">
                  <c:v>25.933662986960005</c:v>
                </c:pt>
                <c:pt idx="1662">
                  <c:v>25.958097076560005</c:v>
                </c:pt>
                <c:pt idx="1663">
                  <c:v>25.982405996460006</c:v>
                </c:pt>
                <c:pt idx="1664">
                  <c:v>26.003151989160006</c:v>
                </c:pt>
                <c:pt idx="1665">
                  <c:v>26.027713155960004</c:v>
                </c:pt>
                <c:pt idx="1666">
                  <c:v>26.048055029060006</c:v>
                </c:pt>
                <c:pt idx="1667">
                  <c:v>26.072593069260005</c:v>
                </c:pt>
                <c:pt idx="1668">
                  <c:v>26.093492126660006</c:v>
                </c:pt>
                <c:pt idx="1669">
                  <c:v>26.117813205860006</c:v>
                </c:pt>
                <c:pt idx="1670">
                  <c:v>26.142173147360001</c:v>
                </c:pt>
                <c:pt idx="1671">
                  <c:v>26.163033104160004</c:v>
                </c:pt>
                <c:pt idx="1672">
                  <c:v>26.187340116660007</c:v>
                </c:pt>
                <c:pt idx="1673">
                  <c:v>26.207825994660002</c:v>
                </c:pt>
                <c:pt idx="1674">
                  <c:v>26.232822036960005</c:v>
                </c:pt>
                <c:pt idx="1675">
                  <c:v>26.256949043460001</c:v>
                </c:pt>
                <c:pt idx="1676">
                  <c:v>26.277604198660004</c:v>
                </c:pt>
                <c:pt idx="1677">
                  <c:v>26.302213049060004</c:v>
                </c:pt>
                <c:pt idx="1678">
                  <c:v>26.322608089660005</c:v>
                </c:pt>
                <c:pt idx="1679">
                  <c:v>26.347004985960002</c:v>
                </c:pt>
                <c:pt idx="1680">
                  <c:v>26.371755218660002</c:v>
                </c:pt>
                <c:pt idx="1681">
                  <c:v>26.392221069460003</c:v>
                </c:pt>
                <c:pt idx="1682">
                  <c:v>26.417021131660004</c:v>
                </c:pt>
                <c:pt idx="1683">
                  <c:v>26.437500095560001</c:v>
                </c:pt>
                <c:pt idx="1684">
                  <c:v>26.461774206360001</c:v>
                </c:pt>
                <c:pt idx="1685">
                  <c:v>26.482490158260003</c:v>
                </c:pt>
                <c:pt idx="1686">
                  <c:v>26.506887054660002</c:v>
                </c:pt>
                <c:pt idx="1687">
                  <c:v>26.531500196660001</c:v>
                </c:pt>
                <c:pt idx="1688">
                  <c:v>26.551933145660005</c:v>
                </c:pt>
                <c:pt idx="1689">
                  <c:v>26.576417064860006</c:v>
                </c:pt>
                <c:pt idx="1690">
                  <c:v>26.597159004360005</c:v>
                </c:pt>
                <c:pt idx="1691">
                  <c:v>26.62147603056</c:v>
                </c:pt>
                <c:pt idx="1692">
                  <c:v>26.646183109460001</c:v>
                </c:pt>
                <c:pt idx="1693">
                  <c:v>26.666961050160001</c:v>
                </c:pt>
                <c:pt idx="1694">
                  <c:v>26.691284036760006</c:v>
                </c:pt>
                <c:pt idx="1695">
                  <c:v>26.711680984660003</c:v>
                </c:pt>
                <c:pt idx="1696">
                  <c:v>26.736238098360001</c:v>
                </c:pt>
                <c:pt idx="1697">
                  <c:v>26.76079616566</c:v>
                </c:pt>
                <c:pt idx="1698">
                  <c:v>26.781454181860003</c:v>
                </c:pt>
                <c:pt idx="1699">
                  <c:v>26.805811023860006</c:v>
                </c:pt>
                <c:pt idx="1700">
                  <c:v>26.826710081260007</c:v>
                </c:pt>
                <c:pt idx="1701">
                  <c:v>26.851244068360007</c:v>
                </c:pt>
                <c:pt idx="1702">
                  <c:v>26.871519184260006</c:v>
                </c:pt>
                <c:pt idx="1703">
                  <c:v>26.896352148260004</c:v>
                </c:pt>
                <c:pt idx="1704">
                  <c:v>26.920537090460005</c:v>
                </c:pt>
                <c:pt idx="1705">
                  <c:v>26.941060161760003</c:v>
                </c:pt>
                <c:pt idx="1706">
                  <c:v>26.965611076560005</c:v>
                </c:pt>
                <c:pt idx="1707">
                  <c:v>26.98620710386</c:v>
                </c:pt>
                <c:pt idx="1708">
                  <c:v>27.010894155660001</c:v>
                </c:pt>
                <c:pt idx="1709">
                  <c:v>27.035291052060007</c:v>
                </c:pt>
                <c:pt idx="1710">
                  <c:v>27.055848217160001</c:v>
                </c:pt>
                <c:pt idx="1711">
                  <c:v>27.080240106760005</c:v>
                </c:pt>
                <c:pt idx="1712">
                  <c:v>27.10119018576</c:v>
                </c:pt>
                <c:pt idx="1713">
                  <c:v>27.125443077260005</c:v>
                </c:pt>
                <c:pt idx="1714">
                  <c:v>27.150079107460005</c:v>
                </c:pt>
                <c:pt idx="1715">
                  <c:v>27.170511102860001</c:v>
                </c:pt>
                <c:pt idx="1716">
                  <c:v>27.194982147360005</c:v>
                </c:pt>
                <c:pt idx="1717">
                  <c:v>27.215506172360005</c:v>
                </c:pt>
                <c:pt idx="1718">
                  <c:v>27.240132188960001</c:v>
                </c:pt>
                <c:pt idx="1719">
                  <c:v>27.260809040260003</c:v>
                </c:pt>
                <c:pt idx="1720">
                  <c:v>27.285220003260005</c:v>
                </c:pt>
                <c:pt idx="1721">
                  <c:v>27.309672212760002</c:v>
                </c:pt>
                <c:pt idx="1722">
                  <c:v>27.330452060860001</c:v>
                </c:pt>
                <c:pt idx="1723">
                  <c:v>27.354928112160007</c:v>
                </c:pt>
                <c:pt idx="1724">
                  <c:v>27.375332212660002</c:v>
                </c:pt>
                <c:pt idx="1725">
                  <c:v>27.400110101860005</c:v>
                </c:pt>
                <c:pt idx="1726">
                  <c:v>27.42442808166</c:v>
                </c:pt>
                <c:pt idx="1727">
                  <c:v>27.444954013960004</c:v>
                </c:pt>
                <c:pt idx="1728">
                  <c:v>27.46975502986</c:v>
                </c:pt>
                <c:pt idx="1729">
                  <c:v>27.49007711426</c:v>
                </c:pt>
                <c:pt idx="1730">
                  <c:v>27.514657116060004</c:v>
                </c:pt>
                <c:pt idx="1731">
                  <c:v>27.539051151460004</c:v>
                </c:pt>
                <c:pt idx="1732">
                  <c:v>27.560681200160001</c:v>
                </c:pt>
                <c:pt idx="1733">
                  <c:v>27.583986139460006</c:v>
                </c:pt>
                <c:pt idx="1734">
                  <c:v>27.604723072260004</c:v>
                </c:pt>
                <c:pt idx="1735">
                  <c:v>27.62920913716</c:v>
                </c:pt>
                <c:pt idx="1736">
                  <c:v>27.649786091060005</c:v>
                </c:pt>
                <c:pt idx="1737">
                  <c:v>27.674243068860005</c:v>
                </c:pt>
                <c:pt idx="1738">
                  <c:v>27.698906994060007</c:v>
                </c:pt>
                <c:pt idx="1739">
                  <c:v>27.719767189160006</c:v>
                </c:pt>
                <c:pt idx="1740">
                  <c:v>27.743953085160005</c:v>
                </c:pt>
                <c:pt idx="1741">
                  <c:v>27.764568185960005</c:v>
                </c:pt>
                <c:pt idx="1742">
                  <c:v>27.789100027260002</c:v>
                </c:pt>
                <c:pt idx="1743">
                  <c:v>27.813529110160001</c:v>
                </c:pt>
                <c:pt idx="1744">
                  <c:v>27.834225034860001</c:v>
                </c:pt>
                <c:pt idx="1745">
                  <c:v>27.858868217660007</c:v>
                </c:pt>
                <c:pt idx="1746">
                  <c:v>27.879259205060006</c:v>
                </c:pt>
                <c:pt idx="1747">
                  <c:v>27.903768158160002</c:v>
                </c:pt>
                <c:pt idx="1748">
                  <c:v>27.928500032560006</c:v>
                </c:pt>
                <c:pt idx="1749">
                  <c:v>27.949072218160001</c:v>
                </c:pt>
                <c:pt idx="1750">
                  <c:v>27.973373031760001</c:v>
                </c:pt>
                <c:pt idx="1751">
                  <c:v>27.993901109860001</c:v>
                </c:pt>
                <c:pt idx="1752">
                  <c:v>28.018402195160004</c:v>
                </c:pt>
                <c:pt idx="1753">
                  <c:v>28.038929081160003</c:v>
                </c:pt>
                <c:pt idx="1754">
                  <c:v>28.063781118560005</c:v>
                </c:pt>
                <c:pt idx="1755">
                  <c:v>28.088184213760005</c:v>
                </c:pt>
                <c:pt idx="1756">
                  <c:v>28.108509159260006</c:v>
                </c:pt>
                <c:pt idx="1757">
                  <c:v>28.133420086060003</c:v>
                </c:pt>
                <c:pt idx="1758">
                  <c:v>28.153704023560007</c:v>
                </c:pt>
                <c:pt idx="1759">
                  <c:v>28.178374147560003</c:v>
                </c:pt>
                <c:pt idx="1760">
                  <c:v>28.202894067960006</c:v>
                </c:pt>
                <c:pt idx="1761">
                  <c:v>28.223295068960002</c:v>
                </c:pt>
                <c:pt idx="1762">
                  <c:v>28.24781022086</c:v>
                </c:pt>
                <c:pt idx="1763">
                  <c:v>28.268564081360001</c:v>
                </c:pt>
                <c:pt idx="1764">
                  <c:v>28.293267107160002</c:v>
                </c:pt>
                <c:pt idx="1765">
                  <c:v>28.317713117760004</c:v>
                </c:pt>
                <c:pt idx="1766">
                  <c:v>28.338219022960001</c:v>
                </c:pt>
                <c:pt idx="1767">
                  <c:v>28.362426138060005</c:v>
                </c:pt>
                <c:pt idx="1768">
                  <c:v>28.383307075660003</c:v>
                </c:pt>
                <c:pt idx="1769">
                  <c:v>28.407578087060006</c:v>
                </c:pt>
                <c:pt idx="1770">
                  <c:v>28.428094005760006</c:v>
                </c:pt>
                <c:pt idx="1771">
                  <c:v>28.452655172560004</c:v>
                </c:pt>
                <c:pt idx="1772">
                  <c:v>28.477104044160004</c:v>
                </c:pt>
                <c:pt idx="1773">
                  <c:v>28.497821188160007</c:v>
                </c:pt>
                <c:pt idx="1774">
                  <c:v>28.522276020260005</c:v>
                </c:pt>
                <c:pt idx="1775">
                  <c:v>28.542800998860006</c:v>
                </c:pt>
                <c:pt idx="1776">
                  <c:v>28.567493057460002</c:v>
                </c:pt>
                <c:pt idx="1777">
                  <c:v>28.591975069260005</c:v>
                </c:pt>
                <c:pt idx="1778">
                  <c:v>28.612654066260003</c:v>
                </c:pt>
                <c:pt idx="1779">
                  <c:v>28.636916017660003</c:v>
                </c:pt>
                <c:pt idx="1780">
                  <c:v>28.657703018360007</c:v>
                </c:pt>
                <c:pt idx="1781">
                  <c:v>28.682167148760005</c:v>
                </c:pt>
                <c:pt idx="1782">
                  <c:v>28.706562137760006</c:v>
                </c:pt>
                <c:pt idx="1783">
                  <c:v>28.72741804136</c:v>
                </c:pt>
                <c:pt idx="1784">
                  <c:v>28.751903152660002</c:v>
                </c:pt>
                <c:pt idx="1785">
                  <c:v>28.772207117260006</c:v>
                </c:pt>
                <c:pt idx="1786">
                  <c:v>28.797076082360004</c:v>
                </c:pt>
                <c:pt idx="1787">
                  <c:v>28.817297077360006</c:v>
                </c:pt>
                <c:pt idx="1788">
                  <c:v>28.841815090360004</c:v>
                </c:pt>
                <c:pt idx="1789">
                  <c:v>28.866569137760006</c:v>
                </c:pt>
                <c:pt idx="1790">
                  <c:v>28.886808014060005</c:v>
                </c:pt>
                <c:pt idx="1791">
                  <c:v>28.911613083060001</c:v>
                </c:pt>
                <c:pt idx="1792">
                  <c:v>28.932296133260007</c:v>
                </c:pt>
                <c:pt idx="1793">
                  <c:v>28.956546163760006</c:v>
                </c:pt>
                <c:pt idx="1794">
                  <c:v>28.981036043360003</c:v>
                </c:pt>
                <c:pt idx="1795">
                  <c:v>29.001794195360002</c:v>
                </c:pt>
                <c:pt idx="1796">
                  <c:v>29.02643713966</c:v>
                </c:pt>
                <c:pt idx="1797">
                  <c:v>29.046613073560007</c:v>
                </c:pt>
                <c:pt idx="1798">
                  <c:v>29.071240043860005</c:v>
                </c:pt>
                <c:pt idx="1799">
                  <c:v>29.095667219360006</c:v>
                </c:pt>
                <c:pt idx="1800">
                  <c:v>29.11662015936</c:v>
                </c:pt>
                <c:pt idx="1801">
                  <c:v>29.140768146660005</c:v>
                </c:pt>
                <c:pt idx="1802">
                  <c:v>29.161331987560001</c:v>
                </c:pt>
                <c:pt idx="1803">
                  <c:v>29.185982084460004</c:v>
                </c:pt>
                <c:pt idx="1804">
                  <c:v>29.206471061860004</c:v>
                </c:pt>
                <c:pt idx="1805">
                  <c:v>29.231064176760004</c:v>
                </c:pt>
                <c:pt idx="1806">
                  <c:v>29.255785083960003</c:v>
                </c:pt>
                <c:pt idx="1807">
                  <c:v>29.276022052960005</c:v>
                </c:pt>
                <c:pt idx="1808">
                  <c:v>29.300986147060005</c:v>
                </c:pt>
                <c:pt idx="1809">
                  <c:v>29.321431017060004</c:v>
                </c:pt>
                <c:pt idx="1810">
                  <c:v>29.345581150260006</c:v>
                </c:pt>
                <c:pt idx="1811">
                  <c:v>29.370227193960002</c:v>
                </c:pt>
                <c:pt idx="1812">
                  <c:v>29.390752172660005</c:v>
                </c:pt>
                <c:pt idx="1813">
                  <c:v>29.415227985560005</c:v>
                </c:pt>
                <c:pt idx="1814">
                  <c:v>29.436278200360004</c:v>
                </c:pt>
                <c:pt idx="1815">
                  <c:v>29.460765218860001</c:v>
                </c:pt>
                <c:pt idx="1816">
                  <c:v>29.484929180360002</c:v>
                </c:pt>
                <c:pt idx="1817">
                  <c:v>29.50548706076</c:v>
                </c:pt>
                <c:pt idx="1818">
                  <c:v>29.530138111260005</c:v>
                </c:pt>
                <c:pt idx="1819">
                  <c:v>29.55047211666</c:v>
                </c:pt>
                <c:pt idx="1820">
                  <c:v>29.575229025060001</c:v>
                </c:pt>
                <c:pt idx="1821">
                  <c:v>29.595855093160001</c:v>
                </c:pt>
                <c:pt idx="1822">
                  <c:v>29.620066023060001</c:v>
                </c:pt>
                <c:pt idx="1823">
                  <c:v>29.644553995260001</c:v>
                </c:pt>
                <c:pt idx="1824">
                  <c:v>29.665224170860004</c:v>
                </c:pt>
                <c:pt idx="1825">
                  <c:v>29.689720010960006</c:v>
                </c:pt>
                <c:pt idx="1826">
                  <c:v>29.710262155660001</c:v>
                </c:pt>
                <c:pt idx="1827">
                  <c:v>29.734965181560003</c:v>
                </c:pt>
                <c:pt idx="1828">
                  <c:v>29.759283161360006</c:v>
                </c:pt>
                <c:pt idx="1829">
                  <c:v>29.779836988660005</c:v>
                </c:pt>
                <c:pt idx="1830">
                  <c:v>29.804487085560002</c:v>
                </c:pt>
                <c:pt idx="1831">
                  <c:v>29.82519016286</c:v>
                </c:pt>
                <c:pt idx="1832">
                  <c:v>29.84987602256</c:v>
                </c:pt>
                <c:pt idx="1833">
                  <c:v>29.874003029060002</c:v>
                </c:pt>
                <c:pt idx="1834">
                  <c:v>29.894855117960002</c:v>
                </c:pt>
                <c:pt idx="1835">
                  <c:v>29.919113016260003</c:v>
                </c:pt>
                <c:pt idx="1836">
                  <c:v>29.939675188260001</c:v>
                </c:pt>
                <c:pt idx="1837">
                  <c:v>29.96460304276</c:v>
                </c:pt>
                <c:pt idx="1838">
                  <c:v>29.984860992560005</c:v>
                </c:pt>
                <c:pt idx="1839">
                  <c:v>30.009336090260003</c:v>
                </c:pt>
                <c:pt idx="1840">
                  <c:v>30.034011221060002</c:v>
                </c:pt>
                <c:pt idx="1841">
                  <c:v>30.054421997260004</c:v>
                </c:pt>
                <c:pt idx="1842">
                  <c:v>30.07909212126</c:v>
                </c:pt>
                <c:pt idx="1843">
                  <c:v>30.099716997360002</c:v>
                </c:pt>
                <c:pt idx="1844">
                  <c:v>30.123951053760006</c:v>
                </c:pt>
                <c:pt idx="1845">
                  <c:v>30.14872012156</c:v>
                </c:pt>
                <c:pt idx="1846">
                  <c:v>30.169457054260004</c:v>
                </c:pt>
              </c:numCache>
            </c:numRef>
          </c:xVal>
          <c:yVal>
            <c:numRef>
              <c:f>'mix3'!$H$2:$H$1848</c:f>
              <c:numCache>
                <c:formatCode>General</c:formatCode>
                <c:ptCount val="1847"/>
                <c:pt idx="0">
                  <c:v>618</c:v>
                </c:pt>
                <c:pt idx="1">
                  <c:v>617</c:v>
                </c:pt>
                <c:pt idx="2">
                  <c:v>618</c:v>
                </c:pt>
                <c:pt idx="3">
                  <c:v>620</c:v>
                </c:pt>
                <c:pt idx="4">
                  <c:v>622</c:v>
                </c:pt>
                <c:pt idx="5">
                  <c:v>618</c:v>
                </c:pt>
                <c:pt idx="6">
                  <c:v>617</c:v>
                </c:pt>
                <c:pt idx="7">
                  <c:v>618</c:v>
                </c:pt>
                <c:pt idx="8">
                  <c:v>620</c:v>
                </c:pt>
                <c:pt idx="9">
                  <c:v>622</c:v>
                </c:pt>
                <c:pt idx="10">
                  <c:v>652</c:v>
                </c:pt>
                <c:pt idx="11">
                  <c:v>652</c:v>
                </c:pt>
                <c:pt idx="12">
                  <c:v>651</c:v>
                </c:pt>
                <c:pt idx="13">
                  <c:v>653</c:v>
                </c:pt>
                <c:pt idx="14">
                  <c:v>652</c:v>
                </c:pt>
                <c:pt idx="15">
                  <c:v>652</c:v>
                </c:pt>
                <c:pt idx="16">
                  <c:v>653</c:v>
                </c:pt>
                <c:pt idx="17">
                  <c:v>652</c:v>
                </c:pt>
                <c:pt idx="18">
                  <c:v>650</c:v>
                </c:pt>
                <c:pt idx="19">
                  <c:v>650</c:v>
                </c:pt>
                <c:pt idx="20">
                  <c:v>651</c:v>
                </c:pt>
                <c:pt idx="21">
                  <c:v>649</c:v>
                </c:pt>
                <c:pt idx="22">
                  <c:v>648</c:v>
                </c:pt>
                <c:pt idx="23">
                  <c:v>649</c:v>
                </c:pt>
                <c:pt idx="24">
                  <c:v>649</c:v>
                </c:pt>
                <c:pt idx="25">
                  <c:v>646</c:v>
                </c:pt>
                <c:pt idx="26">
                  <c:v>646</c:v>
                </c:pt>
                <c:pt idx="27">
                  <c:v>644</c:v>
                </c:pt>
                <c:pt idx="28">
                  <c:v>645</c:v>
                </c:pt>
                <c:pt idx="29">
                  <c:v>644</c:v>
                </c:pt>
                <c:pt idx="30">
                  <c:v>641</c:v>
                </c:pt>
                <c:pt idx="31">
                  <c:v>641</c:v>
                </c:pt>
                <c:pt idx="32">
                  <c:v>639</c:v>
                </c:pt>
                <c:pt idx="33">
                  <c:v>639</c:v>
                </c:pt>
                <c:pt idx="34">
                  <c:v>635</c:v>
                </c:pt>
                <c:pt idx="35">
                  <c:v>635</c:v>
                </c:pt>
                <c:pt idx="36">
                  <c:v>637</c:v>
                </c:pt>
                <c:pt idx="37">
                  <c:v>635</c:v>
                </c:pt>
                <c:pt idx="38">
                  <c:v>634</c:v>
                </c:pt>
                <c:pt idx="39">
                  <c:v>636</c:v>
                </c:pt>
                <c:pt idx="40">
                  <c:v>636</c:v>
                </c:pt>
                <c:pt idx="41">
                  <c:v>635</c:v>
                </c:pt>
                <c:pt idx="42">
                  <c:v>634</c:v>
                </c:pt>
                <c:pt idx="43">
                  <c:v>634</c:v>
                </c:pt>
                <c:pt idx="44">
                  <c:v>635</c:v>
                </c:pt>
                <c:pt idx="45">
                  <c:v>633</c:v>
                </c:pt>
                <c:pt idx="46">
                  <c:v>632</c:v>
                </c:pt>
                <c:pt idx="47">
                  <c:v>633</c:v>
                </c:pt>
                <c:pt idx="48">
                  <c:v>633</c:v>
                </c:pt>
                <c:pt idx="49">
                  <c:v>632</c:v>
                </c:pt>
                <c:pt idx="50">
                  <c:v>629</c:v>
                </c:pt>
                <c:pt idx="51">
                  <c:v>631</c:v>
                </c:pt>
                <c:pt idx="52">
                  <c:v>630</c:v>
                </c:pt>
                <c:pt idx="53">
                  <c:v>630</c:v>
                </c:pt>
                <c:pt idx="54">
                  <c:v>630</c:v>
                </c:pt>
                <c:pt idx="55">
                  <c:v>629</c:v>
                </c:pt>
                <c:pt idx="56">
                  <c:v>631</c:v>
                </c:pt>
                <c:pt idx="57">
                  <c:v>630</c:v>
                </c:pt>
                <c:pt idx="58">
                  <c:v>629</c:v>
                </c:pt>
                <c:pt idx="59">
                  <c:v>632</c:v>
                </c:pt>
                <c:pt idx="60">
                  <c:v>631</c:v>
                </c:pt>
                <c:pt idx="61">
                  <c:v>629</c:v>
                </c:pt>
                <c:pt idx="62">
                  <c:v>631</c:v>
                </c:pt>
                <c:pt idx="63">
                  <c:v>630</c:v>
                </c:pt>
                <c:pt idx="64">
                  <c:v>632</c:v>
                </c:pt>
                <c:pt idx="65">
                  <c:v>631</c:v>
                </c:pt>
                <c:pt idx="66">
                  <c:v>631</c:v>
                </c:pt>
                <c:pt idx="67">
                  <c:v>632</c:v>
                </c:pt>
                <c:pt idx="68">
                  <c:v>627</c:v>
                </c:pt>
                <c:pt idx="69">
                  <c:v>614</c:v>
                </c:pt>
                <c:pt idx="70">
                  <c:v>598</c:v>
                </c:pt>
                <c:pt idx="71">
                  <c:v>568</c:v>
                </c:pt>
                <c:pt idx="72">
                  <c:v>539</c:v>
                </c:pt>
                <c:pt idx="73">
                  <c:v>504</c:v>
                </c:pt>
                <c:pt idx="74">
                  <c:v>477</c:v>
                </c:pt>
                <c:pt idx="75">
                  <c:v>457</c:v>
                </c:pt>
                <c:pt idx="76">
                  <c:v>436</c:v>
                </c:pt>
                <c:pt idx="77">
                  <c:v>423</c:v>
                </c:pt>
                <c:pt idx="78">
                  <c:v>417</c:v>
                </c:pt>
                <c:pt idx="79">
                  <c:v>410</c:v>
                </c:pt>
                <c:pt idx="80">
                  <c:v>410</c:v>
                </c:pt>
                <c:pt idx="81">
                  <c:v>390</c:v>
                </c:pt>
                <c:pt idx="82">
                  <c:v>406</c:v>
                </c:pt>
                <c:pt idx="83">
                  <c:v>402</c:v>
                </c:pt>
                <c:pt idx="84">
                  <c:v>401</c:v>
                </c:pt>
                <c:pt idx="85">
                  <c:v>389</c:v>
                </c:pt>
                <c:pt idx="86">
                  <c:v>397</c:v>
                </c:pt>
                <c:pt idx="87">
                  <c:v>400</c:v>
                </c:pt>
                <c:pt idx="88">
                  <c:v>397</c:v>
                </c:pt>
                <c:pt idx="89">
                  <c:v>405</c:v>
                </c:pt>
                <c:pt idx="90">
                  <c:v>396</c:v>
                </c:pt>
                <c:pt idx="91">
                  <c:v>397</c:v>
                </c:pt>
                <c:pt idx="92">
                  <c:v>397</c:v>
                </c:pt>
                <c:pt idx="93">
                  <c:v>396</c:v>
                </c:pt>
                <c:pt idx="94">
                  <c:v>390</c:v>
                </c:pt>
                <c:pt idx="95">
                  <c:v>400</c:v>
                </c:pt>
                <c:pt idx="96">
                  <c:v>383</c:v>
                </c:pt>
                <c:pt idx="97">
                  <c:v>384</c:v>
                </c:pt>
                <c:pt idx="98">
                  <c:v>394</c:v>
                </c:pt>
                <c:pt idx="99">
                  <c:v>396</c:v>
                </c:pt>
                <c:pt idx="100">
                  <c:v>387</c:v>
                </c:pt>
                <c:pt idx="101">
                  <c:v>396</c:v>
                </c:pt>
                <c:pt idx="102">
                  <c:v>397</c:v>
                </c:pt>
                <c:pt idx="103">
                  <c:v>396</c:v>
                </c:pt>
                <c:pt idx="104">
                  <c:v>400</c:v>
                </c:pt>
                <c:pt idx="105">
                  <c:v>388</c:v>
                </c:pt>
                <c:pt idx="106">
                  <c:v>397</c:v>
                </c:pt>
                <c:pt idx="107">
                  <c:v>397</c:v>
                </c:pt>
                <c:pt idx="108">
                  <c:v>401</c:v>
                </c:pt>
                <c:pt idx="109">
                  <c:v>389</c:v>
                </c:pt>
                <c:pt idx="110">
                  <c:v>397</c:v>
                </c:pt>
                <c:pt idx="111">
                  <c:v>397</c:v>
                </c:pt>
                <c:pt idx="112">
                  <c:v>398</c:v>
                </c:pt>
                <c:pt idx="113">
                  <c:v>399</c:v>
                </c:pt>
                <c:pt idx="114">
                  <c:v>409</c:v>
                </c:pt>
                <c:pt idx="115">
                  <c:v>408</c:v>
                </c:pt>
                <c:pt idx="116">
                  <c:v>402</c:v>
                </c:pt>
                <c:pt idx="117">
                  <c:v>409</c:v>
                </c:pt>
                <c:pt idx="118">
                  <c:v>407</c:v>
                </c:pt>
                <c:pt idx="119">
                  <c:v>406</c:v>
                </c:pt>
                <c:pt idx="120">
                  <c:v>407</c:v>
                </c:pt>
                <c:pt idx="121">
                  <c:v>401</c:v>
                </c:pt>
                <c:pt idx="122">
                  <c:v>406</c:v>
                </c:pt>
                <c:pt idx="123">
                  <c:v>411</c:v>
                </c:pt>
                <c:pt idx="124">
                  <c:v>416</c:v>
                </c:pt>
                <c:pt idx="125">
                  <c:v>412</c:v>
                </c:pt>
                <c:pt idx="126">
                  <c:v>414</c:v>
                </c:pt>
                <c:pt idx="127">
                  <c:v>405</c:v>
                </c:pt>
                <c:pt idx="128">
                  <c:v>413</c:v>
                </c:pt>
                <c:pt idx="129">
                  <c:v>402</c:v>
                </c:pt>
                <c:pt idx="130">
                  <c:v>415</c:v>
                </c:pt>
                <c:pt idx="131">
                  <c:v>414</c:v>
                </c:pt>
                <c:pt idx="132">
                  <c:v>411</c:v>
                </c:pt>
                <c:pt idx="133">
                  <c:v>409</c:v>
                </c:pt>
                <c:pt idx="134">
                  <c:v>408</c:v>
                </c:pt>
                <c:pt idx="135">
                  <c:v>409</c:v>
                </c:pt>
                <c:pt idx="136">
                  <c:v>396</c:v>
                </c:pt>
                <c:pt idx="137">
                  <c:v>415</c:v>
                </c:pt>
                <c:pt idx="138">
                  <c:v>411</c:v>
                </c:pt>
                <c:pt idx="139">
                  <c:v>407</c:v>
                </c:pt>
                <c:pt idx="140">
                  <c:v>400</c:v>
                </c:pt>
                <c:pt idx="141">
                  <c:v>399</c:v>
                </c:pt>
                <c:pt idx="142">
                  <c:v>409</c:v>
                </c:pt>
                <c:pt idx="143">
                  <c:v>409</c:v>
                </c:pt>
                <c:pt idx="144">
                  <c:v>402</c:v>
                </c:pt>
                <c:pt idx="145">
                  <c:v>405</c:v>
                </c:pt>
                <c:pt idx="146">
                  <c:v>408</c:v>
                </c:pt>
                <c:pt idx="147">
                  <c:v>399</c:v>
                </c:pt>
                <c:pt idx="148">
                  <c:v>393</c:v>
                </c:pt>
                <c:pt idx="149">
                  <c:v>417</c:v>
                </c:pt>
                <c:pt idx="150">
                  <c:v>408</c:v>
                </c:pt>
                <c:pt idx="151">
                  <c:v>417</c:v>
                </c:pt>
                <c:pt idx="152">
                  <c:v>415</c:v>
                </c:pt>
                <c:pt idx="153">
                  <c:v>408</c:v>
                </c:pt>
                <c:pt idx="154">
                  <c:v>411</c:v>
                </c:pt>
                <c:pt idx="155">
                  <c:v>401</c:v>
                </c:pt>
                <c:pt idx="156">
                  <c:v>401</c:v>
                </c:pt>
                <c:pt idx="157">
                  <c:v>411</c:v>
                </c:pt>
                <c:pt idx="158">
                  <c:v>413</c:v>
                </c:pt>
                <c:pt idx="159">
                  <c:v>419</c:v>
                </c:pt>
                <c:pt idx="160">
                  <c:v>407</c:v>
                </c:pt>
                <c:pt idx="161">
                  <c:v>407</c:v>
                </c:pt>
                <c:pt idx="162">
                  <c:v>414</c:v>
                </c:pt>
                <c:pt idx="163">
                  <c:v>419</c:v>
                </c:pt>
                <c:pt idx="164">
                  <c:v>405</c:v>
                </c:pt>
                <c:pt idx="165">
                  <c:v>418</c:v>
                </c:pt>
                <c:pt idx="166">
                  <c:v>417</c:v>
                </c:pt>
                <c:pt idx="167">
                  <c:v>416</c:v>
                </c:pt>
                <c:pt idx="168">
                  <c:v>416</c:v>
                </c:pt>
                <c:pt idx="169">
                  <c:v>416</c:v>
                </c:pt>
                <c:pt idx="170">
                  <c:v>420</c:v>
                </c:pt>
                <c:pt idx="171">
                  <c:v>421</c:v>
                </c:pt>
                <c:pt idx="172">
                  <c:v>418</c:v>
                </c:pt>
                <c:pt idx="173">
                  <c:v>427</c:v>
                </c:pt>
                <c:pt idx="174">
                  <c:v>423</c:v>
                </c:pt>
                <c:pt idx="175">
                  <c:v>423</c:v>
                </c:pt>
                <c:pt idx="176">
                  <c:v>425</c:v>
                </c:pt>
                <c:pt idx="177">
                  <c:v>424</c:v>
                </c:pt>
                <c:pt idx="178">
                  <c:v>425</c:v>
                </c:pt>
                <c:pt idx="179">
                  <c:v>427</c:v>
                </c:pt>
                <c:pt idx="180">
                  <c:v>435</c:v>
                </c:pt>
                <c:pt idx="181">
                  <c:v>428</c:v>
                </c:pt>
                <c:pt idx="182">
                  <c:v>428</c:v>
                </c:pt>
                <c:pt idx="183">
                  <c:v>433</c:v>
                </c:pt>
                <c:pt idx="184">
                  <c:v>423</c:v>
                </c:pt>
                <c:pt idx="185">
                  <c:v>429</c:v>
                </c:pt>
                <c:pt idx="186">
                  <c:v>433</c:v>
                </c:pt>
                <c:pt idx="187">
                  <c:v>428</c:v>
                </c:pt>
                <c:pt idx="188">
                  <c:v>431</c:v>
                </c:pt>
                <c:pt idx="189">
                  <c:v>426</c:v>
                </c:pt>
                <c:pt idx="190">
                  <c:v>431</c:v>
                </c:pt>
                <c:pt idx="191">
                  <c:v>430</c:v>
                </c:pt>
                <c:pt idx="192">
                  <c:v>430</c:v>
                </c:pt>
                <c:pt idx="193">
                  <c:v>429</c:v>
                </c:pt>
                <c:pt idx="194">
                  <c:v>436</c:v>
                </c:pt>
                <c:pt idx="195">
                  <c:v>424</c:v>
                </c:pt>
                <c:pt idx="196">
                  <c:v>437</c:v>
                </c:pt>
                <c:pt idx="197">
                  <c:v>434</c:v>
                </c:pt>
                <c:pt idx="198">
                  <c:v>435</c:v>
                </c:pt>
                <c:pt idx="199">
                  <c:v>429</c:v>
                </c:pt>
                <c:pt idx="200">
                  <c:v>442</c:v>
                </c:pt>
                <c:pt idx="201">
                  <c:v>447</c:v>
                </c:pt>
                <c:pt idx="202">
                  <c:v>458</c:v>
                </c:pt>
                <c:pt idx="203">
                  <c:v>467</c:v>
                </c:pt>
                <c:pt idx="204">
                  <c:v>479</c:v>
                </c:pt>
                <c:pt idx="205">
                  <c:v>493</c:v>
                </c:pt>
                <c:pt idx="206">
                  <c:v>502</c:v>
                </c:pt>
                <c:pt idx="207">
                  <c:v>524</c:v>
                </c:pt>
                <c:pt idx="208">
                  <c:v>541</c:v>
                </c:pt>
                <c:pt idx="209">
                  <c:v>560</c:v>
                </c:pt>
                <c:pt idx="210">
                  <c:v>579</c:v>
                </c:pt>
                <c:pt idx="211">
                  <c:v>585</c:v>
                </c:pt>
                <c:pt idx="212">
                  <c:v>600</c:v>
                </c:pt>
                <c:pt idx="213">
                  <c:v>611</c:v>
                </c:pt>
                <c:pt idx="214">
                  <c:v>617</c:v>
                </c:pt>
                <c:pt idx="215">
                  <c:v>620</c:v>
                </c:pt>
                <c:pt idx="216">
                  <c:v>625</c:v>
                </c:pt>
                <c:pt idx="217">
                  <c:v>628</c:v>
                </c:pt>
                <c:pt idx="218">
                  <c:v>632</c:v>
                </c:pt>
                <c:pt idx="219">
                  <c:v>633</c:v>
                </c:pt>
                <c:pt idx="220">
                  <c:v>635</c:v>
                </c:pt>
                <c:pt idx="221">
                  <c:v>639</c:v>
                </c:pt>
                <c:pt idx="222">
                  <c:v>642</c:v>
                </c:pt>
                <c:pt idx="223">
                  <c:v>641</c:v>
                </c:pt>
                <c:pt idx="224">
                  <c:v>641</c:v>
                </c:pt>
                <c:pt idx="225">
                  <c:v>647</c:v>
                </c:pt>
                <c:pt idx="226">
                  <c:v>648</c:v>
                </c:pt>
                <c:pt idx="227">
                  <c:v>647</c:v>
                </c:pt>
                <c:pt idx="228">
                  <c:v>650</c:v>
                </c:pt>
                <c:pt idx="229">
                  <c:v>652</c:v>
                </c:pt>
                <c:pt idx="230">
                  <c:v>652</c:v>
                </c:pt>
                <c:pt idx="231">
                  <c:v>650</c:v>
                </c:pt>
                <c:pt idx="232">
                  <c:v>648</c:v>
                </c:pt>
                <c:pt idx="233">
                  <c:v>650</c:v>
                </c:pt>
                <c:pt idx="234">
                  <c:v>647</c:v>
                </c:pt>
                <c:pt idx="235">
                  <c:v>652</c:v>
                </c:pt>
                <c:pt idx="236">
                  <c:v>651</c:v>
                </c:pt>
                <c:pt idx="237">
                  <c:v>651</c:v>
                </c:pt>
                <c:pt idx="238">
                  <c:v>652</c:v>
                </c:pt>
                <c:pt idx="239">
                  <c:v>650</c:v>
                </c:pt>
                <c:pt idx="240">
                  <c:v>649</c:v>
                </c:pt>
                <c:pt idx="241">
                  <c:v>650</c:v>
                </c:pt>
                <c:pt idx="242">
                  <c:v>649</c:v>
                </c:pt>
                <c:pt idx="243">
                  <c:v>649</c:v>
                </c:pt>
                <c:pt idx="244">
                  <c:v>649</c:v>
                </c:pt>
                <c:pt idx="245">
                  <c:v>652</c:v>
                </c:pt>
                <c:pt idx="246">
                  <c:v>651</c:v>
                </c:pt>
                <c:pt idx="247">
                  <c:v>651</c:v>
                </c:pt>
                <c:pt idx="248">
                  <c:v>651</c:v>
                </c:pt>
                <c:pt idx="249">
                  <c:v>652</c:v>
                </c:pt>
                <c:pt idx="250">
                  <c:v>647</c:v>
                </c:pt>
                <c:pt idx="251">
                  <c:v>651</c:v>
                </c:pt>
                <c:pt idx="252">
                  <c:v>649</c:v>
                </c:pt>
                <c:pt idx="253">
                  <c:v>650</c:v>
                </c:pt>
                <c:pt idx="254">
                  <c:v>648</c:v>
                </c:pt>
                <c:pt idx="255">
                  <c:v>649</c:v>
                </c:pt>
                <c:pt idx="256">
                  <c:v>651</c:v>
                </c:pt>
                <c:pt idx="257">
                  <c:v>652</c:v>
                </c:pt>
                <c:pt idx="258">
                  <c:v>651</c:v>
                </c:pt>
                <c:pt idx="259">
                  <c:v>651</c:v>
                </c:pt>
                <c:pt idx="260">
                  <c:v>651</c:v>
                </c:pt>
                <c:pt idx="261">
                  <c:v>651</c:v>
                </c:pt>
                <c:pt idx="262">
                  <c:v>646</c:v>
                </c:pt>
                <c:pt idx="263">
                  <c:v>649</c:v>
                </c:pt>
                <c:pt idx="264">
                  <c:v>651</c:v>
                </c:pt>
                <c:pt idx="265">
                  <c:v>651</c:v>
                </c:pt>
                <c:pt idx="266">
                  <c:v>647</c:v>
                </c:pt>
                <c:pt idx="267">
                  <c:v>650</c:v>
                </c:pt>
                <c:pt idx="268">
                  <c:v>649</c:v>
                </c:pt>
                <c:pt idx="269">
                  <c:v>650</c:v>
                </c:pt>
                <c:pt idx="270">
                  <c:v>648</c:v>
                </c:pt>
                <c:pt idx="271">
                  <c:v>649</c:v>
                </c:pt>
                <c:pt idx="272">
                  <c:v>651</c:v>
                </c:pt>
                <c:pt idx="273">
                  <c:v>648</c:v>
                </c:pt>
                <c:pt idx="274">
                  <c:v>647</c:v>
                </c:pt>
                <c:pt idx="275">
                  <c:v>648</c:v>
                </c:pt>
                <c:pt idx="276">
                  <c:v>649</c:v>
                </c:pt>
                <c:pt idx="277">
                  <c:v>649</c:v>
                </c:pt>
                <c:pt idx="278">
                  <c:v>650</c:v>
                </c:pt>
                <c:pt idx="279">
                  <c:v>649</c:v>
                </c:pt>
                <c:pt idx="280">
                  <c:v>650</c:v>
                </c:pt>
                <c:pt idx="281">
                  <c:v>649</c:v>
                </c:pt>
                <c:pt idx="282">
                  <c:v>648</c:v>
                </c:pt>
                <c:pt idx="283">
                  <c:v>649</c:v>
                </c:pt>
                <c:pt idx="284">
                  <c:v>650</c:v>
                </c:pt>
                <c:pt idx="285">
                  <c:v>649</c:v>
                </c:pt>
                <c:pt idx="286">
                  <c:v>648</c:v>
                </c:pt>
                <c:pt idx="287">
                  <c:v>648</c:v>
                </c:pt>
                <c:pt idx="288">
                  <c:v>647</c:v>
                </c:pt>
                <c:pt idx="289">
                  <c:v>651</c:v>
                </c:pt>
                <c:pt idx="290">
                  <c:v>649</c:v>
                </c:pt>
                <c:pt idx="291">
                  <c:v>649</c:v>
                </c:pt>
                <c:pt idx="292">
                  <c:v>650</c:v>
                </c:pt>
                <c:pt idx="293">
                  <c:v>649</c:v>
                </c:pt>
                <c:pt idx="294">
                  <c:v>647</c:v>
                </c:pt>
                <c:pt idx="295">
                  <c:v>648</c:v>
                </c:pt>
                <c:pt idx="296">
                  <c:v>649</c:v>
                </c:pt>
                <c:pt idx="297">
                  <c:v>649</c:v>
                </c:pt>
                <c:pt idx="298">
                  <c:v>646</c:v>
                </c:pt>
                <c:pt idx="299">
                  <c:v>649</c:v>
                </c:pt>
                <c:pt idx="300">
                  <c:v>650</c:v>
                </c:pt>
                <c:pt idx="301">
                  <c:v>648</c:v>
                </c:pt>
                <c:pt idx="302">
                  <c:v>648</c:v>
                </c:pt>
                <c:pt idx="303">
                  <c:v>648</c:v>
                </c:pt>
                <c:pt idx="304">
                  <c:v>648</c:v>
                </c:pt>
                <c:pt idx="305">
                  <c:v>647</c:v>
                </c:pt>
                <c:pt idx="306">
                  <c:v>648</c:v>
                </c:pt>
                <c:pt idx="307">
                  <c:v>648</c:v>
                </c:pt>
                <c:pt idx="308">
                  <c:v>648</c:v>
                </c:pt>
                <c:pt idx="309">
                  <c:v>647</c:v>
                </c:pt>
                <c:pt idx="310">
                  <c:v>647</c:v>
                </c:pt>
                <c:pt idx="311">
                  <c:v>647</c:v>
                </c:pt>
                <c:pt idx="312">
                  <c:v>648</c:v>
                </c:pt>
                <c:pt idx="313">
                  <c:v>646</c:v>
                </c:pt>
                <c:pt idx="314">
                  <c:v>648</c:v>
                </c:pt>
                <c:pt idx="315">
                  <c:v>649</c:v>
                </c:pt>
                <c:pt idx="316">
                  <c:v>648</c:v>
                </c:pt>
                <c:pt idx="317">
                  <c:v>648</c:v>
                </c:pt>
                <c:pt idx="318">
                  <c:v>646</c:v>
                </c:pt>
                <c:pt idx="319">
                  <c:v>647</c:v>
                </c:pt>
                <c:pt idx="320">
                  <c:v>648</c:v>
                </c:pt>
                <c:pt idx="321">
                  <c:v>647</c:v>
                </c:pt>
                <c:pt idx="322">
                  <c:v>649</c:v>
                </c:pt>
                <c:pt idx="323">
                  <c:v>647</c:v>
                </c:pt>
                <c:pt idx="324">
                  <c:v>648</c:v>
                </c:pt>
                <c:pt idx="325">
                  <c:v>646</c:v>
                </c:pt>
                <c:pt idx="326">
                  <c:v>647</c:v>
                </c:pt>
                <c:pt idx="327">
                  <c:v>648</c:v>
                </c:pt>
                <c:pt idx="328">
                  <c:v>648</c:v>
                </c:pt>
                <c:pt idx="329">
                  <c:v>644</c:v>
                </c:pt>
                <c:pt idx="330">
                  <c:v>647</c:v>
                </c:pt>
                <c:pt idx="331">
                  <c:v>647</c:v>
                </c:pt>
                <c:pt idx="332">
                  <c:v>648</c:v>
                </c:pt>
                <c:pt idx="333">
                  <c:v>646</c:v>
                </c:pt>
                <c:pt idx="334">
                  <c:v>645</c:v>
                </c:pt>
                <c:pt idx="335">
                  <c:v>647</c:v>
                </c:pt>
                <c:pt idx="336">
                  <c:v>646</c:v>
                </c:pt>
                <c:pt idx="337">
                  <c:v>646</c:v>
                </c:pt>
                <c:pt idx="338">
                  <c:v>647</c:v>
                </c:pt>
                <c:pt idx="339">
                  <c:v>646</c:v>
                </c:pt>
                <c:pt idx="340">
                  <c:v>647</c:v>
                </c:pt>
                <c:pt idx="341">
                  <c:v>642</c:v>
                </c:pt>
                <c:pt idx="342">
                  <c:v>644</c:v>
                </c:pt>
                <c:pt idx="343">
                  <c:v>646</c:v>
                </c:pt>
                <c:pt idx="344">
                  <c:v>645</c:v>
                </c:pt>
                <c:pt idx="345">
                  <c:v>646</c:v>
                </c:pt>
                <c:pt idx="346">
                  <c:v>644</c:v>
                </c:pt>
                <c:pt idx="347">
                  <c:v>646</c:v>
                </c:pt>
                <c:pt idx="348">
                  <c:v>644</c:v>
                </c:pt>
                <c:pt idx="349">
                  <c:v>643</c:v>
                </c:pt>
                <c:pt idx="350">
                  <c:v>644</c:v>
                </c:pt>
                <c:pt idx="351">
                  <c:v>645</c:v>
                </c:pt>
                <c:pt idx="352">
                  <c:v>644</c:v>
                </c:pt>
                <c:pt idx="353">
                  <c:v>644</c:v>
                </c:pt>
                <c:pt idx="354">
                  <c:v>645</c:v>
                </c:pt>
                <c:pt idx="355">
                  <c:v>646</c:v>
                </c:pt>
                <c:pt idx="356">
                  <c:v>647</c:v>
                </c:pt>
                <c:pt idx="357">
                  <c:v>645</c:v>
                </c:pt>
                <c:pt idx="358">
                  <c:v>646</c:v>
                </c:pt>
                <c:pt idx="359">
                  <c:v>646</c:v>
                </c:pt>
                <c:pt idx="360">
                  <c:v>644</c:v>
                </c:pt>
                <c:pt idx="361">
                  <c:v>638</c:v>
                </c:pt>
                <c:pt idx="362">
                  <c:v>635</c:v>
                </c:pt>
                <c:pt idx="363">
                  <c:v>629</c:v>
                </c:pt>
                <c:pt idx="364">
                  <c:v>620</c:v>
                </c:pt>
                <c:pt idx="365">
                  <c:v>611</c:v>
                </c:pt>
                <c:pt idx="366">
                  <c:v>609</c:v>
                </c:pt>
                <c:pt idx="367">
                  <c:v>607</c:v>
                </c:pt>
                <c:pt idx="368">
                  <c:v>604</c:v>
                </c:pt>
                <c:pt idx="369">
                  <c:v>601</c:v>
                </c:pt>
                <c:pt idx="370">
                  <c:v>601</c:v>
                </c:pt>
                <c:pt idx="371">
                  <c:v>602</c:v>
                </c:pt>
                <c:pt idx="372">
                  <c:v>604</c:v>
                </c:pt>
                <c:pt idx="373">
                  <c:v>601</c:v>
                </c:pt>
                <c:pt idx="374">
                  <c:v>597</c:v>
                </c:pt>
                <c:pt idx="375">
                  <c:v>595</c:v>
                </c:pt>
                <c:pt idx="376">
                  <c:v>594</c:v>
                </c:pt>
                <c:pt idx="377">
                  <c:v>595</c:v>
                </c:pt>
                <c:pt idx="378">
                  <c:v>599</c:v>
                </c:pt>
                <c:pt idx="379">
                  <c:v>602</c:v>
                </c:pt>
                <c:pt idx="380">
                  <c:v>601</c:v>
                </c:pt>
                <c:pt idx="381">
                  <c:v>602</c:v>
                </c:pt>
                <c:pt idx="382">
                  <c:v>603</c:v>
                </c:pt>
                <c:pt idx="383">
                  <c:v>604</c:v>
                </c:pt>
                <c:pt idx="384">
                  <c:v>600</c:v>
                </c:pt>
                <c:pt idx="385">
                  <c:v>599</c:v>
                </c:pt>
                <c:pt idx="386">
                  <c:v>598</c:v>
                </c:pt>
                <c:pt idx="387">
                  <c:v>597</c:v>
                </c:pt>
                <c:pt idx="388">
                  <c:v>596</c:v>
                </c:pt>
                <c:pt idx="389">
                  <c:v>595</c:v>
                </c:pt>
                <c:pt idx="390">
                  <c:v>595</c:v>
                </c:pt>
                <c:pt idx="391">
                  <c:v>597</c:v>
                </c:pt>
                <c:pt idx="392">
                  <c:v>597</c:v>
                </c:pt>
                <c:pt idx="393">
                  <c:v>596</c:v>
                </c:pt>
                <c:pt idx="394">
                  <c:v>599</c:v>
                </c:pt>
                <c:pt idx="395">
                  <c:v>600</c:v>
                </c:pt>
                <c:pt idx="396">
                  <c:v>598</c:v>
                </c:pt>
                <c:pt idx="397">
                  <c:v>597</c:v>
                </c:pt>
                <c:pt idx="398">
                  <c:v>599</c:v>
                </c:pt>
                <c:pt idx="399">
                  <c:v>598</c:v>
                </c:pt>
                <c:pt idx="400">
                  <c:v>598</c:v>
                </c:pt>
                <c:pt idx="401">
                  <c:v>597</c:v>
                </c:pt>
                <c:pt idx="402">
                  <c:v>597</c:v>
                </c:pt>
                <c:pt idx="403">
                  <c:v>597</c:v>
                </c:pt>
                <c:pt idx="404">
                  <c:v>597</c:v>
                </c:pt>
                <c:pt idx="405">
                  <c:v>597</c:v>
                </c:pt>
                <c:pt idx="406">
                  <c:v>598</c:v>
                </c:pt>
                <c:pt idx="407">
                  <c:v>599</c:v>
                </c:pt>
                <c:pt idx="408">
                  <c:v>598</c:v>
                </c:pt>
                <c:pt idx="409">
                  <c:v>598</c:v>
                </c:pt>
                <c:pt idx="410">
                  <c:v>599</c:v>
                </c:pt>
                <c:pt idx="411">
                  <c:v>600</c:v>
                </c:pt>
                <c:pt idx="412">
                  <c:v>597</c:v>
                </c:pt>
                <c:pt idx="413">
                  <c:v>598</c:v>
                </c:pt>
                <c:pt idx="414">
                  <c:v>602</c:v>
                </c:pt>
                <c:pt idx="415">
                  <c:v>603</c:v>
                </c:pt>
                <c:pt idx="416">
                  <c:v>603</c:v>
                </c:pt>
                <c:pt idx="417">
                  <c:v>603</c:v>
                </c:pt>
                <c:pt idx="418">
                  <c:v>605</c:v>
                </c:pt>
                <c:pt idx="419">
                  <c:v>604</c:v>
                </c:pt>
                <c:pt idx="420">
                  <c:v>600</c:v>
                </c:pt>
                <c:pt idx="421">
                  <c:v>598</c:v>
                </c:pt>
                <c:pt idx="422">
                  <c:v>599</c:v>
                </c:pt>
                <c:pt idx="423">
                  <c:v>598</c:v>
                </c:pt>
                <c:pt idx="424">
                  <c:v>594</c:v>
                </c:pt>
                <c:pt idx="425">
                  <c:v>590</c:v>
                </c:pt>
                <c:pt idx="426">
                  <c:v>585</c:v>
                </c:pt>
                <c:pt idx="427">
                  <c:v>576</c:v>
                </c:pt>
                <c:pt idx="428">
                  <c:v>571</c:v>
                </c:pt>
                <c:pt idx="429">
                  <c:v>573</c:v>
                </c:pt>
                <c:pt idx="430">
                  <c:v>578</c:v>
                </c:pt>
                <c:pt idx="431">
                  <c:v>581</c:v>
                </c:pt>
                <c:pt idx="432">
                  <c:v>585</c:v>
                </c:pt>
                <c:pt idx="433">
                  <c:v>590</c:v>
                </c:pt>
                <c:pt idx="434">
                  <c:v>593</c:v>
                </c:pt>
                <c:pt idx="435">
                  <c:v>593</c:v>
                </c:pt>
                <c:pt idx="436">
                  <c:v>593</c:v>
                </c:pt>
                <c:pt idx="437">
                  <c:v>596</c:v>
                </c:pt>
                <c:pt idx="438">
                  <c:v>598</c:v>
                </c:pt>
                <c:pt idx="439">
                  <c:v>599</c:v>
                </c:pt>
                <c:pt idx="440">
                  <c:v>597</c:v>
                </c:pt>
                <c:pt idx="441">
                  <c:v>599</c:v>
                </c:pt>
                <c:pt idx="442">
                  <c:v>600</c:v>
                </c:pt>
                <c:pt idx="443">
                  <c:v>600</c:v>
                </c:pt>
                <c:pt idx="444">
                  <c:v>599</c:v>
                </c:pt>
                <c:pt idx="445">
                  <c:v>600</c:v>
                </c:pt>
                <c:pt idx="446">
                  <c:v>603</c:v>
                </c:pt>
                <c:pt idx="447">
                  <c:v>601</c:v>
                </c:pt>
                <c:pt idx="448">
                  <c:v>600</c:v>
                </c:pt>
                <c:pt idx="449">
                  <c:v>602</c:v>
                </c:pt>
                <c:pt idx="450">
                  <c:v>602</c:v>
                </c:pt>
                <c:pt idx="451">
                  <c:v>600</c:v>
                </c:pt>
                <c:pt idx="452">
                  <c:v>600</c:v>
                </c:pt>
                <c:pt idx="453">
                  <c:v>603</c:v>
                </c:pt>
                <c:pt idx="454">
                  <c:v>605</c:v>
                </c:pt>
                <c:pt idx="455">
                  <c:v>604</c:v>
                </c:pt>
                <c:pt idx="456">
                  <c:v>605</c:v>
                </c:pt>
                <c:pt idx="457">
                  <c:v>606</c:v>
                </c:pt>
                <c:pt idx="458">
                  <c:v>607</c:v>
                </c:pt>
                <c:pt idx="459">
                  <c:v>607</c:v>
                </c:pt>
                <c:pt idx="460">
                  <c:v>605</c:v>
                </c:pt>
                <c:pt idx="461">
                  <c:v>607</c:v>
                </c:pt>
                <c:pt idx="462">
                  <c:v>609</c:v>
                </c:pt>
                <c:pt idx="463">
                  <c:v>608</c:v>
                </c:pt>
                <c:pt idx="464">
                  <c:v>607</c:v>
                </c:pt>
                <c:pt idx="465">
                  <c:v>610</c:v>
                </c:pt>
                <c:pt idx="466">
                  <c:v>611</c:v>
                </c:pt>
                <c:pt idx="467">
                  <c:v>610</c:v>
                </c:pt>
                <c:pt idx="468">
                  <c:v>608</c:v>
                </c:pt>
                <c:pt idx="469">
                  <c:v>610</c:v>
                </c:pt>
                <c:pt idx="470">
                  <c:v>611</c:v>
                </c:pt>
                <c:pt idx="471">
                  <c:v>610</c:v>
                </c:pt>
                <c:pt idx="472">
                  <c:v>611</c:v>
                </c:pt>
                <c:pt idx="473">
                  <c:v>611</c:v>
                </c:pt>
                <c:pt idx="474">
                  <c:v>612</c:v>
                </c:pt>
                <c:pt idx="475">
                  <c:v>609</c:v>
                </c:pt>
                <c:pt idx="476">
                  <c:v>610</c:v>
                </c:pt>
                <c:pt idx="477">
                  <c:v>613</c:v>
                </c:pt>
                <c:pt idx="478">
                  <c:v>613</c:v>
                </c:pt>
                <c:pt idx="479">
                  <c:v>612</c:v>
                </c:pt>
                <c:pt idx="480">
                  <c:v>612</c:v>
                </c:pt>
                <c:pt idx="481">
                  <c:v>613</c:v>
                </c:pt>
                <c:pt idx="482">
                  <c:v>613</c:v>
                </c:pt>
                <c:pt idx="483">
                  <c:v>611</c:v>
                </c:pt>
                <c:pt idx="484">
                  <c:v>613</c:v>
                </c:pt>
                <c:pt idx="485">
                  <c:v>614</c:v>
                </c:pt>
                <c:pt idx="486">
                  <c:v>613</c:v>
                </c:pt>
                <c:pt idx="487">
                  <c:v>611</c:v>
                </c:pt>
                <c:pt idx="488">
                  <c:v>611</c:v>
                </c:pt>
                <c:pt idx="489">
                  <c:v>613</c:v>
                </c:pt>
                <c:pt idx="490">
                  <c:v>612</c:v>
                </c:pt>
                <c:pt idx="491">
                  <c:v>611</c:v>
                </c:pt>
                <c:pt idx="492">
                  <c:v>611</c:v>
                </c:pt>
                <c:pt idx="493">
                  <c:v>612</c:v>
                </c:pt>
                <c:pt idx="494">
                  <c:v>612</c:v>
                </c:pt>
                <c:pt idx="495">
                  <c:v>611</c:v>
                </c:pt>
                <c:pt idx="496">
                  <c:v>611</c:v>
                </c:pt>
                <c:pt idx="497">
                  <c:v>613</c:v>
                </c:pt>
                <c:pt idx="498">
                  <c:v>611</c:v>
                </c:pt>
                <c:pt idx="499">
                  <c:v>611</c:v>
                </c:pt>
                <c:pt idx="500">
                  <c:v>612</c:v>
                </c:pt>
                <c:pt idx="501">
                  <c:v>612</c:v>
                </c:pt>
                <c:pt idx="502">
                  <c:v>612</c:v>
                </c:pt>
                <c:pt idx="503">
                  <c:v>610</c:v>
                </c:pt>
                <c:pt idx="504">
                  <c:v>611</c:v>
                </c:pt>
                <c:pt idx="505">
                  <c:v>613</c:v>
                </c:pt>
                <c:pt idx="506">
                  <c:v>611</c:v>
                </c:pt>
                <c:pt idx="507">
                  <c:v>611</c:v>
                </c:pt>
                <c:pt idx="508">
                  <c:v>611</c:v>
                </c:pt>
                <c:pt idx="509">
                  <c:v>613</c:v>
                </c:pt>
                <c:pt idx="510">
                  <c:v>613</c:v>
                </c:pt>
                <c:pt idx="511">
                  <c:v>610</c:v>
                </c:pt>
                <c:pt idx="512">
                  <c:v>611</c:v>
                </c:pt>
                <c:pt idx="513">
                  <c:v>612</c:v>
                </c:pt>
                <c:pt idx="514">
                  <c:v>610</c:v>
                </c:pt>
                <c:pt idx="515">
                  <c:v>611</c:v>
                </c:pt>
                <c:pt idx="516">
                  <c:v>611</c:v>
                </c:pt>
                <c:pt idx="517">
                  <c:v>612</c:v>
                </c:pt>
                <c:pt idx="518">
                  <c:v>611</c:v>
                </c:pt>
                <c:pt idx="519">
                  <c:v>610</c:v>
                </c:pt>
                <c:pt idx="520">
                  <c:v>612</c:v>
                </c:pt>
                <c:pt idx="521">
                  <c:v>613</c:v>
                </c:pt>
                <c:pt idx="522">
                  <c:v>612</c:v>
                </c:pt>
                <c:pt idx="523">
                  <c:v>611</c:v>
                </c:pt>
                <c:pt idx="524">
                  <c:v>612</c:v>
                </c:pt>
                <c:pt idx="525">
                  <c:v>612</c:v>
                </c:pt>
                <c:pt idx="526">
                  <c:v>612</c:v>
                </c:pt>
                <c:pt idx="527">
                  <c:v>610</c:v>
                </c:pt>
                <c:pt idx="528">
                  <c:v>613</c:v>
                </c:pt>
                <c:pt idx="529">
                  <c:v>613</c:v>
                </c:pt>
                <c:pt idx="530">
                  <c:v>613</c:v>
                </c:pt>
                <c:pt idx="531">
                  <c:v>611</c:v>
                </c:pt>
                <c:pt idx="532">
                  <c:v>613</c:v>
                </c:pt>
                <c:pt idx="533">
                  <c:v>614</c:v>
                </c:pt>
                <c:pt idx="534">
                  <c:v>612</c:v>
                </c:pt>
                <c:pt idx="535">
                  <c:v>612</c:v>
                </c:pt>
                <c:pt idx="536">
                  <c:v>613</c:v>
                </c:pt>
                <c:pt idx="537">
                  <c:v>613</c:v>
                </c:pt>
                <c:pt idx="538">
                  <c:v>612</c:v>
                </c:pt>
                <c:pt idx="539">
                  <c:v>610</c:v>
                </c:pt>
                <c:pt idx="540">
                  <c:v>612</c:v>
                </c:pt>
                <c:pt idx="541">
                  <c:v>612</c:v>
                </c:pt>
                <c:pt idx="542">
                  <c:v>610</c:v>
                </c:pt>
                <c:pt idx="543">
                  <c:v>610</c:v>
                </c:pt>
                <c:pt idx="544">
                  <c:v>612</c:v>
                </c:pt>
                <c:pt idx="545">
                  <c:v>613</c:v>
                </c:pt>
                <c:pt idx="546">
                  <c:v>612</c:v>
                </c:pt>
                <c:pt idx="547">
                  <c:v>611</c:v>
                </c:pt>
                <c:pt idx="548">
                  <c:v>612</c:v>
                </c:pt>
                <c:pt idx="549">
                  <c:v>613</c:v>
                </c:pt>
                <c:pt idx="550">
                  <c:v>610</c:v>
                </c:pt>
                <c:pt idx="551">
                  <c:v>612</c:v>
                </c:pt>
                <c:pt idx="552">
                  <c:v>613</c:v>
                </c:pt>
                <c:pt idx="553">
                  <c:v>613</c:v>
                </c:pt>
                <c:pt idx="554">
                  <c:v>610</c:v>
                </c:pt>
                <c:pt idx="555">
                  <c:v>611</c:v>
                </c:pt>
                <c:pt idx="556">
                  <c:v>616</c:v>
                </c:pt>
                <c:pt idx="557">
                  <c:v>618</c:v>
                </c:pt>
                <c:pt idx="558">
                  <c:v>620</c:v>
                </c:pt>
                <c:pt idx="559">
                  <c:v>624</c:v>
                </c:pt>
                <c:pt idx="560">
                  <c:v>630</c:v>
                </c:pt>
                <c:pt idx="561">
                  <c:v>634</c:v>
                </c:pt>
                <c:pt idx="562">
                  <c:v>635</c:v>
                </c:pt>
                <c:pt idx="563">
                  <c:v>636</c:v>
                </c:pt>
                <c:pt idx="564">
                  <c:v>639</c:v>
                </c:pt>
                <c:pt idx="565">
                  <c:v>638</c:v>
                </c:pt>
                <c:pt idx="566">
                  <c:v>638</c:v>
                </c:pt>
                <c:pt idx="567">
                  <c:v>639</c:v>
                </c:pt>
                <c:pt idx="568">
                  <c:v>642</c:v>
                </c:pt>
                <c:pt idx="569">
                  <c:v>641</c:v>
                </c:pt>
                <c:pt idx="570">
                  <c:v>640</c:v>
                </c:pt>
                <c:pt idx="571">
                  <c:v>638</c:v>
                </c:pt>
                <c:pt idx="572">
                  <c:v>639</c:v>
                </c:pt>
                <c:pt idx="573">
                  <c:v>637</c:v>
                </c:pt>
                <c:pt idx="574">
                  <c:v>635</c:v>
                </c:pt>
                <c:pt idx="575">
                  <c:v>634</c:v>
                </c:pt>
                <c:pt idx="576">
                  <c:v>634</c:v>
                </c:pt>
                <c:pt idx="577">
                  <c:v>634</c:v>
                </c:pt>
                <c:pt idx="578">
                  <c:v>632</c:v>
                </c:pt>
                <c:pt idx="579">
                  <c:v>632</c:v>
                </c:pt>
                <c:pt idx="580">
                  <c:v>631</c:v>
                </c:pt>
                <c:pt idx="581">
                  <c:v>629</c:v>
                </c:pt>
                <c:pt idx="582">
                  <c:v>623</c:v>
                </c:pt>
                <c:pt idx="583">
                  <c:v>623</c:v>
                </c:pt>
                <c:pt idx="584">
                  <c:v>624</c:v>
                </c:pt>
                <c:pt idx="585">
                  <c:v>621</c:v>
                </c:pt>
                <c:pt idx="586">
                  <c:v>618</c:v>
                </c:pt>
                <c:pt idx="587">
                  <c:v>615</c:v>
                </c:pt>
                <c:pt idx="588">
                  <c:v>616</c:v>
                </c:pt>
                <c:pt idx="589">
                  <c:v>614</c:v>
                </c:pt>
                <c:pt idx="590">
                  <c:v>612</c:v>
                </c:pt>
                <c:pt idx="591">
                  <c:v>613</c:v>
                </c:pt>
                <c:pt idx="592">
                  <c:v>614</c:v>
                </c:pt>
                <c:pt idx="593">
                  <c:v>614</c:v>
                </c:pt>
                <c:pt idx="594">
                  <c:v>614</c:v>
                </c:pt>
                <c:pt idx="595">
                  <c:v>617</c:v>
                </c:pt>
                <c:pt idx="596">
                  <c:v>620</c:v>
                </c:pt>
                <c:pt idx="597">
                  <c:v>618</c:v>
                </c:pt>
                <c:pt idx="598">
                  <c:v>620</c:v>
                </c:pt>
                <c:pt idx="599">
                  <c:v>622</c:v>
                </c:pt>
                <c:pt idx="600">
                  <c:v>621</c:v>
                </c:pt>
                <c:pt idx="601">
                  <c:v>621</c:v>
                </c:pt>
                <c:pt idx="602">
                  <c:v>618</c:v>
                </c:pt>
                <c:pt idx="603">
                  <c:v>620</c:v>
                </c:pt>
                <c:pt idx="604">
                  <c:v>621</c:v>
                </c:pt>
                <c:pt idx="605">
                  <c:v>619</c:v>
                </c:pt>
                <c:pt idx="606">
                  <c:v>620</c:v>
                </c:pt>
                <c:pt idx="607">
                  <c:v>622</c:v>
                </c:pt>
                <c:pt idx="608">
                  <c:v>623</c:v>
                </c:pt>
                <c:pt idx="609">
                  <c:v>622</c:v>
                </c:pt>
                <c:pt idx="610">
                  <c:v>621</c:v>
                </c:pt>
                <c:pt idx="611">
                  <c:v>623</c:v>
                </c:pt>
                <c:pt idx="612">
                  <c:v>624</c:v>
                </c:pt>
                <c:pt idx="613">
                  <c:v>623</c:v>
                </c:pt>
                <c:pt idx="614">
                  <c:v>622</c:v>
                </c:pt>
                <c:pt idx="615">
                  <c:v>624</c:v>
                </c:pt>
                <c:pt idx="616">
                  <c:v>625</c:v>
                </c:pt>
                <c:pt idx="617">
                  <c:v>622</c:v>
                </c:pt>
                <c:pt idx="618">
                  <c:v>622</c:v>
                </c:pt>
                <c:pt idx="619">
                  <c:v>623</c:v>
                </c:pt>
                <c:pt idx="620">
                  <c:v>624</c:v>
                </c:pt>
                <c:pt idx="621">
                  <c:v>623</c:v>
                </c:pt>
                <c:pt idx="622">
                  <c:v>622</c:v>
                </c:pt>
                <c:pt idx="623">
                  <c:v>624</c:v>
                </c:pt>
                <c:pt idx="624">
                  <c:v>624</c:v>
                </c:pt>
                <c:pt idx="625">
                  <c:v>621</c:v>
                </c:pt>
                <c:pt idx="626">
                  <c:v>622</c:v>
                </c:pt>
                <c:pt idx="627">
                  <c:v>624</c:v>
                </c:pt>
                <c:pt idx="628">
                  <c:v>624</c:v>
                </c:pt>
                <c:pt idx="629">
                  <c:v>622</c:v>
                </c:pt>
                <c:pt idx="630">
                  <c:v>621</c:v>
                </c:pt>
                <c:pt idx="631">
                  <c:v>624</c:v>
                </c:pt>
                <c:pt idx="632">
                  <c:v>624</c:v>
                </c:pt>
                <c:pt idx="633">
                  <c:v>621</c:v>
                </c:pt>
                <c:pt idx="634">
                  <c:v>622</c:v>
                </c:pt>
                <c:pt idx="635">
                  <c:v>623</c:v>
                </c:pt>
                <c:pt idx="636">
                  <c:v>623</c:v>
                </c:pt>
                <c:pt idx="637">
                  <c:v>621</c:v>
                </c:pt>
                <c:pt idx="638">
                  <c:v>622</c:v>
                </c:pt>
                <c:pt idx="639">
                  <c:v>624</c:v>
                </c:pt>
                <c:pt idx="640">
                  <c:v>623</c:v>
                </c:pt>
                <c:pt idx="641">
                  <c:v>622</c:v>
                </c:pt>
                <c:pt idx="642">
                  <c:v>622</c:v>
                </c:pt>
                <c:pt idx="643">
                  <c:v>622</c:v>
                </c:pt>
                <c:pt idx="644">
                  <c:v>622</c:v>
                </c:pt>
                <c:pt idx="645">
                  <c:v>620</c:v>
                </c:pt>
                <c:pt idx="646">
                  <c:v>621</c:v>
                </c:pt>
                <c:pt idx="647">
                  <c:v>623</c:v>
                </c:pt>
                <c:pt idx="648">
                  <c:v>622</c:v>
                </c:pt>
                <c:pt idx="649">
                  <c:v>622</c:v>
                </c:pt>
                <c:pt idx="650">
                  <c:v>621</c:v>
                </c:pt>
                <c:pt idx="651">
                  <c:v>623</c:v>
                </c:pt>
                <c:pt idx="652">
                  <c:v>623</c:v>
                </c:pt>
                <c:pt idx="653">
                  <c:v>619</c:v>
                </c:pt>
                <c:pt idx="654">
                  <c:v>621</c:v>
                </c:pt>
                <c:pt idx="655">
                  <c:v>623</c:v>
                </c:pt>
                <c:pt idx="656">
                  <c:v>622</c:v>
                </c:pt>
                <c:pt idx="657">
                  <c:v>621</c:v>
                </c:pt>
                <c:pt idx="658">
                  <c:v>622</c:v>
                </c:pt>
                <c:pt idx="659">
                  <c:v>622</c:v>
                </c:pt>
                <c:pt idx="660">
                  <c:v>623</c:v>
                </c:pt>
                <c:pt idx="661">
                  <c:v>621</c:v>
                </c:pt>
                <c:pt idx="662">
                  <c:v>622</c:v>
                </c:pt>
                <c:pt idx="663">
                  <c:v>623</c:v>
                </c:pt>
                <c:pt idx="664">
                  <c:v>621</c:v>
                </c:pt>
                <c:pt idx="665">
                  <c:v>622</c:v>
                </c:pt>
                <c:pt idx="666">
                  <c:v>622</c:v>
                </c:pt>
                <c:pt idx="667">
                  <c:v>624</c:v>
                </c:pt>
                <c:pt idx="668">
                  <c:v>622</c:v>
                </c:pt>
                <c:pt idx="669">
                  <c:v>622</c:v>
                </c:pt>
                <c:pt idx="670">
                  <c:v>623</c:v>
                </c:pt>
                <c:pt idx="671">
                  <c:v>623</c:v>
                </c:pt>
                <c:pt idx="672">
                  <c:v>622</c:v>
                </c:pt>
                <c:pt idx="673">
                  <c:v>619</c:v>
                </c:pt>
                <c:pt idx="674">
                  <c:v>621</c:v>
                </c:pt>
                <c:pt idx="675">
                  <c:v>623</c:v>
                </c:pt>
                <c:pt idx="676">
                  <c:v>623</c:v>
                </c:pt>
                <c:pt idx="677">
                  <c:v>619</c:v>
                </c:pt>
                <c:pt idx="678">
                  <c:v>622</c:v>
                </c:pt>
                <c:pt idx="679">
                  <c:v>622</c:v>
                </c:pt>
                <c:pt idx="680">
                  <c:v>622</c:v>
                </c:pt>
                <c:pt idx="681">
                  <c:v>620</c:v>
                </c:pt>
                <c:pt idx="682">
                  <c:v>622</c:v>
                </c:pt>
                <c:pt idx="683">
                  <c:v>623</c:v>
                </c:pt>
                <c:pt idx="684">
                  <c:v>621</c:v>
                </c:pt>
                <c:pt idx="685">
                  <c:v>621</c:v>
                </c:pt>
                <c:pt idx="686">
                  <c:v>621</c:v>
                </c:pt>
                <c:pt idx="687">
                  <c:v>623</c:v>
                </c:pt>
                <c:pt idx="688">
                  <c:v>621</c:v>
                </c:pt>
                <c:pt idx="689">
                  <c:v>620</c:v>
                </c:pt>
                <c:pt idx="690">
                  <c:v>621</c:v>
                </c:pt>
                <c:pt idx="691">
                  <c:v>622</c:v>
                </c:pt>
                <c:pt idx="692">
                  <c:v>621</c:v>
                </c:pt>
                <c:pt idx="693">
                  <c:v>620</c:v>
                </c:pt>
                <c:pt idx="694">
                  <c:v>620</c:v>
                </c:pt>
                <c:pt idx="695">
                  <c:v>622</c:v>
                </c:pt>
                <c:pt idx="696">
                  <c:v>621</c:v>
                </c:pt>
                <c:pt idx="697">
                  <c:v>620</c:v>
                </c:pt>
                <c:pt idx="698">
                  <c:v>623</c:v>
                </c:pt>
                <c:pt idx="699">
                  <c:v>622</c:v>
                </c:pt>
                <c:pt idx="700">
                  <c:v>621</c:v>
                </c:pt>
                <c:pt idx="701">
                  <c:v>620</c:v>
                </c:pt>
                <c:pt idx="702">
                  <c:v>621</c:v>
                </c:pt>
                <c:pt idx="703">
                  <c:v>622</c:v>
                </c:pt>
                <c:pt idx="704">
                  <c:v>620</c:v>
                </c:pt>
                <c:pt idx="705">
                  <c:v>620</c:v>
                </c:pt>
                <c:pt idx="706">
                  <c:v>621</c:v>
                </c:pt>
                <c:pt idx="707">
                  <c:v>621</c:v>
                </c:pt>
                <c:pt idx="708">
                  <c:v>619</c:v>
                </c:pt>
                <c:pt idx="709">
                  <c:v>619</c:v>
                </c:pt>
                <c:pt idx="710">
                  <c:v>621</c:v>
                </c:pt>
                <c:pt idx="711">
                  <c:v>622</c:v>
                </c:pt>
                <c:pt idx="712">
                  <c:v>620</c:v>
                </c:pt>
                <c:pt idx="713">
                  <c:v>620</c:v>
                </c:pt>
                <c:pt idx="714">
                  <c:v>622</c:v>
                </c:pt>
                <c:pt idx="715">
                  <c:v>621</c:v>
                </c:pt>
                <c:pt idx="716">
                  <c:v>620</c:v>
                </c:pt>
                <c:pt idx="717">
                  <c:v>619</c:v>
                </c:pt>
                <c:pt idx="718">
                  <c:v>621</c:v>
                </c:pt>
                <c:pt idx="719">
                  <c:v>621</c:v>
                </c:pt>
                <c:pt idx="720">
                  <c:v>620</c:v>
                </c:pt>
                <c:pt idx="721">
                  <c:v>620</c:v>
                </c:pt>
                <c:pt idx="722">
                  <c:v>621</c:v>
                </c:pt>
                <c:pt idx="723">
                  <c:v>621</c:v>
                </c:pt>
                <c:pt idx="724">
                  <c:v>619</c:v>
                </c:pt>
                <c:pt idx="725">
                  <c:v>619</c:v>
                </c:pt>
                <c:pt idx="726">
                  <c:v>622</c:v>
                </c:pt>
                <c:pt idx="727">
                  <c:v>621</c:v>
                </c:pt>
                <c:pt idx="728">
                  <c:v>620</c:v>
                </c:pt>
                <c:pt idx="729">
                  <c:v>620</c:v>
                </c:pt>
                <c:pt idx="730">
                  <c:v>621</c:v>
                </c:pt>
                <c:pt idx="731">
                  <c:v>621</c:v>
                </c:pt>
                <c:pt idx="732">
                  <c:v>619</c:v>
                </c:pt>
                <c:pt idx="733">
                  <c:v>621</c:v>
                </c:pt>
                <c:pt idx="734">
                  <c:v>621</c:v>
                </c:pt>
                <c:pt idx="735">
                  <c:v>620</c:v>
                </c:pt>
                <c:pt idx="736">
                  <c:v>620</c:v>
                </c:pt>
                <c:pt idx="737">
                  <c:v>621</c:v>
                </c:pt>
                <c:pt idx="738">
                  <c:v>622</c:v>
                </c:pt>
                <c:pt idx="739">
                  <c:v>622</c:v>
                </c:pt>
                <c:pt idx="740">
                  <c:v>620</c:v>
                </c:pt>
                <c:pt idx="741">
                  <c:v>622</c:v>
                </c:pt>
                <c:pt idx="742">
                  <c:v>622</c:v>
                </c:pt>
                <c:pt idx="743">
                  <c:v>623</c:v>
                </c:pt>
                <c:pt idx="744">
                  <c:v>623</c:v>
                </c:pt>
                <c:pt idx="745">
                  <c:v>624</c:v>
                </c:pt>
                <c:pt idx="746">
                  <c:v>625</c:v>
                </c:pt>
                <c:pt idx="747">
                  <c:v>625</c:v>
                </c:pt>
                <c:pt idx="748">
                  <c:v>622</c:v>
                </c:pt>
                <c:pt idx="749">
                  <c:v>623</c:v>
                </c:pt>
                <c:pt idx="750">
                  <c:v>623</c:v>
                </c:pt>
                <c:pt idx="751">
                  <c:v>623</c:v>
                </c:pt>
                <c:pt idx="752">
                  <c:v>621</c:v>
                </c:pt>
                <c:pt idx="753">
                  <c:v>623</c:v>
                </c:pt>
                <c:pt idx="754">
                  <c:v>625</c:v>
                </c:pt>
                <c:pt idx="755">
                  <c:v>623</c:v>
                </c:pt>
                <c:pt idx="756">
                  <c:v>621</c:v>
                </c:pt>
                <c:pt idx="757">
                  <c:v>623</c:v>
                </c:pt>
                <c:pt idx="758">
                  <c:v>624</c:v>
                </c:pt>
                <c:pt idx="759">
                  <c:v>622</c:v>
                </c:pt>
                <c:pt idx="760">
                  <c:v>622</c:v>
                </c:pt>
                <c:pt idx="761">
                  <c:v>623</c:v>
                </c:pt>
                <c:pt idx="762">
                  <c:v>624</c:v>
                </c:pt>
                <c:pt idx="763">
                  <c:v>623</c:v>
                </c:pt>
                <c:pt idx="764">
                  <c:v>622</c:v>
                </c:pt>
                <c:pt idx="765">
                  <c:v>622</c:v>
                </c:pt>
                <c:pt idx="766">
                  <c:v>624</c:v>
                </c:pt>
                <c:pt idx="767">
                  <c:v>623</c:v>
                </c:pt>
                <c:pt idx="768">
                  <c:v>622</c:v>
                </c:pt>
                <c:pt idx="769">
                  <c:v>623</c:v>
                </c:pt>
                <c:pt idx="770">
                  <c:v>624</c:v>
                </c:pt>
                <c:pt idx="771">
                  <c:v>622</c:v>
                </c:pt>
                <c:pt idx="772">
                  <c:v>623</c:v>
                </c:pt>
                <c:pt idx="773">
                  <c:v>624</c:v>
                </c:pt>
                <c:pt idx="774">
                  <c:v>625</c:v>
                </c:pt>
                <c:pt idx="775">
                  <c:v>624</c:v>
                </c:pt>
                <c:pt idx="776">
                  <c:v>624</c:v>
                </c:pt>
                <c:pt idx="777">
                  <c:v>624</c:v>
                </c:pt>
                <c:pt idx="778">
                  <c:v>623</c:v>
                </c:pt>
                <c:pt idx="779">
                  <c:v>622</c:v>
                </c:pt>
                <c:pt idx="780">
                  <c:v>621</c:v>
                </c:pt>
                <c:pt idx="781">
                  <c:v>622</c:v>
                </c:pt>
                <c:pt idx="782">
                  <c:v>625</c:v>
                </c:pt>
                <c:pt idx="783">
                  <c:v>624</c:v>
                </c:pt>
                <c:pt idx="784">
                  <c:v>627</c:v>
                </c:pt>
                <c:pt idx="785">
                  <c:v>629</c:v>
                </c:pt>
                <c:pt idx="786">
                  <c:v>629</c:v>
                </c:pt>
                <c:pt idx="787">
                  <c:v>629</c:v>
                </c:pt>
                <c:pt idx="788">
                  <c:v>630</c:v>
                </c:pt>
                <c:pt idx="789">
                  <c:v>631</c:v>
                </c:pt>
                <c:pt idx="790">
                  <c:v>630</c:v>
                </c:pt>
                <c:pt idx="791">
                  <c:v>629</c:v>
                </c:pt>
                <c:pt idx="792">
                  <c:v>628</c:v>
                </c:pt>
                <c:pt idx="793">
                  <c:v>630</c:v>
                </c:pt>
                <c:pt idx="794">
                  <c:v>629</c:v>
                </c:pt>
                <c:pt idx="795">
                  <c:v>627</c:v>
                </c:pt>
                <c:pt idx="796">
                  <c:v>627</c:v>
                </c:pt>
                <c:pt idx="797">
                  <c:v>628</c:v>
                </c:pt>
                <c:pt idx="798">
                  <c:v>626</c:v>
                </c:pt>
                <c:pt idx="799">
                  <c:v>623</c:v>
                </c:pt>
                <c:pt idx="800">
                  <c:v>624</c:v>
                </c:pt>
                <c:pt idx="801">
                  <c:v>623</c:v>
                </c:pt>
                <c:pt idx="802">
                  <c:v>621</c:v>
                </c:pt>
                <c:pt idx="803">
                  <c:v>618</c:v>
                </c:pt>
                <c:pt idx="804">
                  <c:v>618</c:v>
                </c:pt>
                <c:pt idx="805">
                  <c:v>619</c:v>
                </c:pt>
                <c:pt idx="806">
                  <c:v>615</c:v>
                </c:pt>
                <c:pt idx="807">
                  <c:v>616</c:v>
                </c:pt>
                <c:pt idx="808">
                  <c:v>616</c:v>
                </c:pt>
                <c:pt idx="809">
                  <c:v>616</c:v>
                </c:pt>
                <c:pt idx="810">
                  <c:v>614</c:v>
                </c:pt>
                <c:pt idx="811">
                  <c:v>613</c:v>
                </c:pt>
                <c:pt idx="812">
                  <c:v>613</c:v>
                </c:pt>
                <c:pt idx="813">
                  <c:v>612</c:v>
                </c:pt>
                <c:pt idx="814">
                  <c:v>610</c:v>
                </c:pt>
                <c:pt idx="815">
                  <c:v>609</c:v>
                </c:pt>
                <c:pt idx="816">
                  <c:v>608</c:v>
                </c:pt>
                <c:pt idx="817">
                  <c:v>608</c:v>
                </c:pt>
                <c:pt idx="818">
                  <c:v>604</c:v>
                </c:pt>
                <c:pt idx="819">
                  <c:v>602</c:v>
                </c:pt>
                <c:pt idx="820">
                  <c:v>602</c:v>
                </c:pt>
                <c:pt idx="821">
                  <c:v>600</c:v>
                </c:pt>
                <c:pt idx="822">
                  <c:v>598</c:v>
                </c:pt>
                <c:pt idx="823">
                  <c:v>595</c:v>
                </c:pt>
                <c:pt idx="824">
                  <c:v>593</c:v>
                </c:pt>
                <c:pt idx="825">
                  <c:v>592</c:v>
                </c:pt>
                <c:pt idx="826">
                  <c:v>590</c:v>
                </c:pt>
                <c:pt idx="827">
                  <c:v>589</c:v>
                </c:pt>
                <c:pt idx="828">
                  <c:v>590</c:v>
                </c:pt>
                <c:pt idx="829">
                  <c:v>591</c:v>
                </c:pt>
                <c:pt idx="830">
                  <c:v>590</c:v>
                </c:pt>
                <c:pt idx="831">
                  <c:v>588</c:v>
                </c:pt>
                <c:pt idx="832">
                  <c:v>589</c:v>
                </c:pt>
                <c:pt idx="833">
                  <c:v>591</c:v>
                </c:pt>
                <c:pt idx="834">
                  <c:v>588</c:v>
                </c:pt>
                <c:pt idx="835">
                  <c:v>587</c:v>
                </c:pt>
                <c:pt idx="836">
                  <c:v>590</c:v>
                </c:pt>
                <c:pt idx="837">
                  <c:v>590</c:v>
                </c:pt>
                <c:pt idx="838">
                  <c:v>589</c:v>
                </c:pt>
                <c:pt idx="839">
                  <c:v>589</c:v>
                </c:pt>
                <c:pt idx="840">
                  <c:v>589</c:v>
                </c:pt>
                <c:pt idx="841">
                  <c:v>589</c:v>
                </c:pt>
                <c:pt idx="842">
                  <c:v>586</c:v>
                </c:pt>
                <c:pt idx="843">
                  <c:v>585</c:v>
                </c:pt>
                <c:pt idx="844">
                  <c:v>585</c:v>
                </c:pt>
                <c:pt idx="845">
                  <c:v>585</c:v>
                </c:pt>
                <c:pt idx="846">
                  <c:v>582</c:v>
                </c:pt>
                <c:pt idx="847">
                  <c:v>581</c:v>
                </c:pt>
                <c:pt idx="848">
                  <c:v>582</c:v>
                </c:pt>
                <c:pt idx="849">
                  <c:v>582</c:v>
                </c:pt>
                <c:pt idx="850">
                  <c:v>580</c:v>
                </c:pt>
                <c:pt idx="851">
                  <c:v>579</c:v>
                </c:pt>
                <c:pt idx="852">
                  <c:v>580</c:v>
                </c:pt>
                <c:pt idx="853">
                  <c:v>579</c:v>
                </c:pt>
                <c:pt idx="854">
                  <c:v>578</c:v>
                </c:pt>
                <c:pt idx="855">
                  <c:v>578</c:v>
                </c:pt>
                <c:pt idx="856">
                  <c:v>580</c:v>
                </c:pt>
                <c:pt idx="857">
                  <c:v>581</c:v>
                </c:pt>
                <c:pt idx="858">
                  <c:v>579</c:v>
                </c:pt>
                <c:pt idx="859">
                  <c:v>580</c:v>
                </c:pt>
                <c:pt idx="860">
                  <c:v>581</c:v>
                </c:pt>
                <c:pt idx="861">
                  <c:v>582</c:v>
                </c:pt>
                <c:pt idx="862">
                  <c:v>580</c:v>
                </c:pt>
                <c:pt idx="863">
                  <c:v>580</c:v>
                </c:pt>
                <c:pt idx="864">
                  <c:v>582</c:v>
                </c:pt>
                <c:pt idx="865">
                  <c:v>581</c:v>
                </c:pt>
                <c:pt idx="866">
                  <c:v>579</c:v>
                </c:pt>
                <c:pt idx="867">
                  <c:v>579</c:v>
                </c:pt>
                <c:pt idx="868">
                  <c:v>580</c:v>
                </c:pt>
                <c:pt idx="869">
                  <c:v>577</c:v>
                </c:pt>
                <c:pt idx="870">
                  <c:v>571</c:v>
                </c:pt>
                <c:pt idx="871">
                  <c:v>571</c:v>
                </c:pt>
                <c:pt idx="872">
                  <c:v>572</c:v>
                </c:pt>
                <c:pt idx="873">
                  <c:v>571</c:v>
                </c:pt>
                <c:pt idx="874">
                  <c:v>570</c:v>
                </c:pt>
                <c:pt idx="875">
                  <c:v>570</c:v>
                </c:pt>
                <c:pt idx="876">
                  <c:v>571</c:v>
                </c:pt>
                <c:pt idx="877">
                  <c:v>570</c:v>
                </c:pt>
                <c:pt idx="878">
                  <c:v>569</c:v>
                </c:pt>
                <c:pt idx="879">
                  <c:v>570</c:v>
                </c:pt>
                <c:pt idx="880">
                  <c:v>571</c:v>
                </c:pt>
                <c:pt idx="881">
                  <c:v>570</c:v>
                </c:pt>
                <c:pt idx="882">
                  <c:v>568</c:v>
                </c:pt>
                <c:pt idx="883">
                  <c:v>569</c:v>
                </c:pt>
                <c:pt idx="884">
                  <c:v>571</c:v>
                </c:pt>
                <c:pt idx="885">
                  <c:v>570</c:v>
                </c:pt>
                <c:pt idx="886">
                  <c:v>569</c:v>
                </c:pt>
                <c:pt idx="887">
                  <c:v>568</c:v>
                </c:pt>
                <c:pt idx="888">
                  <c:v>569</c:v>
                </c:pt>
                <c:pt idx="889">
                  <c:v>567</c:v>
                </c:pt>
                <c:pt idx="890">
                  <c:v>565</c:v>
                </c:pt>
                <c:pt idx="891">
                  <c:v>566</c:v>
                </c:pt>
                <c:pt idx="892">
                  <c:v>568</c:v>
                </c:pt>
                <c:pt idx="893">
                  <c:v>565</c:v>
                </c:pt>
                <c:pt idx="894">
                  <c:v>568</c:v>
                </c:pt>
                <c:pt idx="895">
                  <c:v>567</c:v>
                </c:pt>
                <c:pt idx="896">
                  <c:v>569</c:v>
                </c:pt>
                <c:pt idx="897">
                  <c:v>568</c:v>
                </c:pt>
                <c:pt idx="898">
                  <c:v>567</c:v>
                </c:pt>
                <c:pt idx="899">
                  <c:v>567</c:v>
                </c:pt>
                <c:pt idx="900">
                  <c:v>570</c:v>
                </c:pt>
                <c:pt idx="901">
                  <c:v>567</c:v>
                </c:pt>
                <c:pt idx="902">
                  <c:v>568</c:v>
                </c:pt>
                <c:pt idx="903">
                  <c:v>568</c:v>
                </c:pt>
                <c:pt idx="904">
                  <c:v>570</c:v>
                </c:pt>
                <c:pt idx="905">
                  <c:v>568</c:v>
                </c:pt>
                <c:pt idx="906">
                  <c:v>568</c:v>
                </c:pt>
                <c:pt idx="907">
                  <c:v>570</c:v>
                </c:pt>
                <c:pt idx="908">
                  <c:v>571</c:v>
                </c:pt>
                <c:pt idx="909">
                  <c:v>570</c:v>
                </c:pt>
                <c:pt idx="910">
                  <c:v>570</c:v>
                </c:pt>
                <c:pt idx="911">
                  <c:v>572</c:v>
                </c:pt>
                <c:pt idx="912">
                  <c:v>573</c:v>
                </c:pt>
                <c:pt idx="913">
                  <c:v>572</c:v>
                </c:pt>
                <c:pt idx="914">
                  <c:v>570</c:v>
                </c:pt>
                <c:pt idx="915">
                  <c:v>574</c:v>
                </c:pt>
                <c:pt idx="916">
                  <c:v>574</c:v>
                </c:pt>
                <c:pt idx="917">
                  <c:v>573</c:v>
                </c:pt>
                <c:pt idx="918">
                  <c:v>571</c:v>
                </c:pt>
                <c:pt idx="919">
                  <c:v>575</c:v>
                </c:pt>
                <c:pt idx="920">
                  <c:v>576</c:v>
                </c:pt>
                <c:pt idx="921">
                  <c:v>576</c:v>
                </c:pt>
                <c:pt idx="922">
                  <c:v>577</c:v>
                </c:pt>
                <c:pt idx="923">
                  <c:v>580</c:v>
                </c:pt>
                <c:pt idx="924">
                  <c:v>580</c:v>
                </c:pt>
                <c:pt idx="925">
                  <c:v>577</c:v>
                </c:pt>
                <c:pt idx="926">
                  <c:v>579</c:v>
                </c:pt>
                <c:pt idx="927">
                  <c:v>580</c:v>
                </c:pt>
                <c:pt idx="928">
                  <c:v>581</c:v>
                </c:pt>
                <c:pt idx="929">
                  <c:v>581</c:v>
                </c:pt>
                <c:pt idx="930">
                  <c:v>580</c:v>
                </c:pt>
                <c:pt idx="931">
                  <c:v>582</c:v>
                </c:pt>
                <c:pt idx="932">
                  <c:v>582</c:v>
                </c:pt>
                <c:pt idx="933">
                  <c:v>580</c:v>
                </c:pt>
                <c:pt idx="934">
                  <c:v>580</c:v>
                </c:pt>
                <c:pt idx="935">
                  <c:v>583</c:v>
                </c:pt>
                <c:pt idx="936">
                  <c:v>583</c:v>
                </c:pt>
                <c:pt idx="937">
                  <c:v>582</c:v>
                </c:pt>
                <c:pt idx="938">
                  <c:v>583</c:v>
                </c:pt>
                <c:pt idx="939">
                  <c:v>587</c:v>
                </c:pt>
                <c:pt idx="940">
                  <c:v>587</c:v>
                </c:pt>
                <c:pt idx="941">
                  <c:v>586</c:v>
                </c:pt>
                <c:pt idx="942">
                  <c:v>586</c:v>
                </c:pt>
                <c:pt idx="943">
                  <c:v>588</c:v>
                </c:pt>
                <c:pt idx="944">
                  <c:v>588</c:v>
                </c:pt>
                <c:pt idx="945">
                  <c:v>587</c:v>
                </c:pt>
                <c:pt idx="946">
                  <c:v>586</c:v>
                </c:pt>
                <c:pt idx="947">
                  <c:v>588</c:v>
                </c:pt>
                <c:pt idx="948">
                  <c:v>589</c:v>
                </c:pt>
                <c:pt idx="949">
                  <c:v>587</c:v>
                </c:pt>
                <c:pt idx="950">
                  <c:v>588</c:v>
                </c:pt>
                <c:pt idx="951">
                  <c:v>590</c:v>
                </c:pt>
                <c:pt idx="952">
                  <c:v>590</c:v>
                </c:pt>
                <c:pt idx="953">
                  <c:v>587</c:v>
                </c:pt>
                <c:pt idx="954">
                  <c:v>589</c:v>
                </c:pt>
                <c:pt idx="955">
                  <c:v>591</c:v>
                </c:pt>
                <c:pt idx="956">
                  <c:v>590</c:v>
                </c:pt>
                <c:pt idx="957">
                  <c:v>589</c:v>
                </c:pt>
                <c:pt idx="958">
                  <c:v>590</c:v>
                </c:pt>
                <c:pt idx="959">
                  <c:v>591</c:v>
                </c:pt>
                <c:pt idx="960">
                  <c:v>591</c:v>
                </c:pt>
                <c:pt idx="961">
                  <c:v>590</c:v>
                </c:pt>
                <c:pt idx="962">
                  <c:v>591</c:v>
                </c:pt>
                <c:pt idx="963">
                  <c:v>592</c:v>
                </c:pt>
                <c:pt idx="964">
                  <c:v>591</c:v>
                </c:pt>
                <c:pt idx="965">
                  <c:v>589</c:v>
                </c:pt>
                <c:pt idx="966">
                  <c:v>590</c:v>
                </c:pt>
                <c:pt idx="967">
                  <c:v>591</c:v>
                </c:pt>
                <c:pt idx="968">
                  <c:v>589</c:v>
                </c:pt>
                <c:pt idx="969">
                  <c:v>588</c:v>
                </c:pt>
                <c:pt idx="970">
                  <c:v>589</c:v>
                </c:pt>
                <c:pt idx="971">
                  <c:v>590</c:v>
                </c:pt>
                <c:pt idx="972">
                  <c:v>588</c:v>
                </c:pt>
                <c:pt idx="973">
                  <c:v>588</c:v>
                </c:pt>
                <c:pt idx="974">
                  <c:v>590</c:v>
                </c:pt>
                <c:pt idx="975">
                  <c:v>595</c:v>
                </c:pt>
                <c:pt idx="976">
                  <c:v>600</c:v>
                </c:pt>
                <c:pt idx="977">
                  <c:v>603</c:v>
                </c:pt>
                <c:pt idx="978">
                  <c:v>612</c:v>
                </c:pt>
                <c:pt idx="979">
                  <c:v>619</c:v>
                </c:pt>
                <c:pt idx="980">
                  <c:v>623</c:v>
                </c:pt>
                <c:pt idx="981">
                  <c:v>628</c:v>
                </c:pt>
                <c:pt idx="982">
                  <c:v>632</c:v>
                </c:pt>
                <c:pt idx="983">
                  <c:v>637</c:v>
                </c:pt>
                <c:pt idx="984">
                  <c:v>639</c:v>
                </c:pt>
                <c:pt idx="985">
                  <c:v>641</c:v>
                </c:pt>
                <c:pt idx="986">
                  <c:v>644</c:v>
                </c:pt>
                <c:pt idx="987">
                  <c:v>645</c:v>
                </c:pt>
                <c:pt idx="988">
                  <c:v>643</c:v>
                </c:pt>
                <c:pt idx="989">
                  <c:v>643</c:v>
                </c:pt>
                <c:pt idx="990">
                  <c:v>645</c:v>
                </c:pt>
                <c:pt idx="991">
                  <c:v>645</c:v>
                </c:pt>
                <c:pt idx="992">
                  <c:v>643</c:v>
                </c:pt>
                <c:pt idx="993">
                  <c:v>642</c:v>
                </c:pt>
                <c:pt idx="994">
                  <c:v>643</c:v>
                </c:pt>
                <c:pt idx="995">
                  <c:v>644</c:v>
                </c:pt>
                <c:pt idx="996">
                  <c:v>642</c:v>
                </c:pt>
                <c:pt idx="997">
                  <c:v>642</c:v>
                </c:pt>
                <c:pt idx="998">
                  <c:v>644</c:v>
                </c:pt>
                <c:pt idx="999">
                  <c:v>644</c:v>
                </c:pt>
                <c:pt idx="1000">
                  <c:v>643</c:v>
                </c:pt>
                <c:pt idx="1001">
                  <c:v>641</c:v>
                </c:pt>
                <c:pt idx="1002">
                  <c:v>642</c:v>
                </c:pt>
                <c:pt idx="1003">
                  <c:v>644</c:v>
                </c:pt>
                <c:pt idx="1004">
                  <c:v>642</c:v>
                </c:pt>
                <c:pt idx="1005">
                  <c:v>643</c:v>
                </c:pt>
                <c:pt idx="1006">
                  <c:v>644</c:v>
                </c:pt>
                <c:pt idx="1007">
                  <c:v>644</c:v>
                </c:pt>
                <c:pt idx="1008">
                  <c:v>643</c:v>
                </c:pt>
                <c:pt idx="1009">
                  <c:v>642</c:v>
                </c:pt>
                <c:pt idx="1010">
                  <c:v>643</c:v>
                </c:pt>
                <c:pt idx="1011">
                  <c:v>644</c:v>
                </c:pt>
                <c:pt idx="1012">
                  <c:v>640</c:v>
                </c:pt>
                <c:pt idx="1013">
                  <c:v>641</c:v>
                </c:pt>
                <c:pt idx="1014">
                  <c:v>638</c:v>
                </c:pt>
                <c:pt idx="1015">
                  <c:v>633</c:v>
                </c:pt>
                <c:pt idx="1016">
                  <c:v>627</c:v>
                </c:pt>
                <c:pt idx="1017">
                  <c:v>621</c:v>
                </c:pt>
                <c:pt idx="1018">
                  <c:v>619</c:v>
                </c:pt>
                <c:pt idx="1019">
                  <c:v>615</c:v>
                </c:pt>
                <c:pt idx="1020">
                  <c:v>610</c:v>
                </c:pt>
                <c:pt idx="1021">
                  <c:v>609</c:v>
                </c:pt>
                <c:pt idx="1022">
                  <c:v>609</c:v>
                </c:pt>
                <c:pt idx="1023">
                  <c:v>606</c:v>
                </c:pt>
                <c:pt idx="1024">
                  <c:v>604</c:v>
                </c:pt>
                <c:pt idx="1025">
                  <c:v>603</c:v>
                </c:pt>
                <c:pt idx="1026">
                  <c:v>604</c:v>
                </c:pt>
                <c:pt idx="1027">
                  <c:v>604</c:v>
                </c:pt>
                <c:pt idx="1028">
                  <c:v>601</c:v>
                </c:pt>
                <c:pt idx="1029">
                  <c:v>602</c:v>
                </c:pt>
                <c:pt idx="1030">
                  <c:v>602</c:v>
                </c:pt>
                <c:pt idx="1031">
                  <c:v>603</c:v>
                </c:pt>
                <c:pt idx="1032">
                  <c:v>601</c:v>
                </c:pt>
                <c:pt idx="1033">
                  <c:v>602</c:v>
                </c:pt>
                <c:pt idx="1034">
                  <c:v>604</c:v>
                </c:pt>
                <c:pt idx="1035">
                  <c:v>603</c:v>
                </c:pt>
                <c:pt idx="1036">
                  <c:v>602</c:v>
                </c:pt>
                <c:pt idx="1037">
                  <c:v>602</c:v>
                </c:pt>
                <c:pt idx="1038">
                  <c:v>604</c:v>
                </c:pt>
                <c:pt idx="1039">
                  <c:v>603</c:v>
                </c:pt>
                <c:pt idx="1040">
                  <c:v>603</c:v>
                </c:pt>
                <c:pt idx="1041">
                  <c:v>604</c:v>
                </c:pt>
                <c:pt idx="1042">
                  <c:v>605</c:v>
                </c:pt>
                <c:pt idx="1043">
                  <c:v>605</c:v>
                </c:pt>
                <c:pt idx="1044">
                  <c:v>605</c:v>
                </c:pt>
                <c:pt idx="1045">
                  <c:v>605</c:v>
                </c:pt>
                <c:pt idx="1046">
                  <c:v>607</c:v>
                </c:pt>
                <c:pt idx="1047">
                  <c:v>606</c:v>
                </c:pt>
                <c:pt idx="1048">
                  <c:v>607</c:v>
                </c:pt>
                <c:pt idx="1049">
                  <c:v>610</c:v>
                </c:pt>
                <c:pt idx="1050">
                  <c:v>610</c:v>
                </c:pt>
                <c:pt idx="1051">
                  <c:v>610</c:v>
                </c:pt>
                <c:pt idx="1052">
                  <c:v>608</c:v>
                </c:pt>
                <c:pt idx="1053">
                  <c:v>611</c:v>
                </c:pt>
                <c:pt idx="1054">
                  <c:v>613</c:v>
                </c:pt>
                <c:pt idx="1055">
                  <c:v>611</c:v>
                </c:pt>
                <c:pt idx="1056">
                  <c:v>611</c:v>
                </c:pt>
                <c:pt idx="1057">
                  <c:v>612</c:v>
                </c:pt>
                <c:pt idx="1058">
                  <c:v>614</c:v>
                </c:pt>
                <c:pt idx="1059">
                  <c:v>612</c:v>
                </c:pt>
                <c:pt idx="1060">
                  <c:v>611</c:v>
                </c:pt>
                <c:pt idx="1061">
                  <c:v>613</c:v>
                </c:pt>
                <c:pt idx="1062">
                  <c:v>615</c:v>
                </c:pt>
                <c:pt idx="1063">
                  <c:v>613</c:v>
                </c:pt>
                <c:pt idx="1064">
                  <c:v>612</c:v>
                </c:pt>
                <c:pt idx="1065">
                  <c:v>613</c:v>
                </c:pt>
                <c:pt idx="1066">
                  <c:v>614</c:v>
                </c:pt>
                <c:pt idx="1067">
                  <c:v>612</c:v>
                </c:pt>
                <c:pt idx="1068">
                  <c:v>610</c:v>
                </c:pt>
                <c:pt idx="1069">
                  <c:v>612</c:v>
                </c:pt>
                <c:pt idx="1070">
                  <c:v>611</c:v>
                </c:pt>
                <c:pt idx="1071">
                  <c:v>610</c:v>
                </c:pt>
                <c:pt idx="1072">
                  <c:v>608</c:v>
                </c:pt>
                <c:pt idx="1073">
                  <c:v>609</c:v>
                </c:pt>
                <c:pt idx="1074">
                  <c:v>610</c:v>
                </c:pt>
                <c:pt idx="1075">
                  <c:v>609</c:v>
                </c:pt>
                <c:pt idx="1076">
                  <c:v>608</c:v>
                </c:pt>
                <c:pt idx="1077">
                  <c:v>610</c:v>
                </c:pt>
                <c:pt idx="1078">
                  <c:v>611</c:v>
                </c:pt>
                <c:pt idx="1079">
                  <c:v>610</c:v>
                </c:pt>
                <c:pt idx="1080">
                  <c:v>612</c:v>
                </c:pt>
                <c:pt idx="1081">
                  <c:v>617</c:v>
                </c:pt>
                <c:pt idx="1082">
                  <c:v>621</c:v>
                </c:pt>
                <c:pt idx="1083">
                  <c:v>624</c:v>
                </c:pt>
                <c:pt idx="1084">
                  <c:v>626</c:v>
                </c:pt>
                <c:pt idx="1085">
                  <c:v>629</c:v>
                </c:pt>
                <c:pt idx="1086">
                  <c:v>631</c:v>
                </c:pt>
                <c:pt idx="1087">
                  <c:v>631</c:v>
                </c:pt>
                <c:pt idx="1088">
                  <c:v>633</c:v>
                </c:pt>
                <c:pt idx="1089">
                  <c:v>636</c:v>
                </c:pt>
                <c:pt idx="1090">
                  <c:v>637</c:v>
                </c:pt>
                <c:pt idx="1091">
                  <c:v>635</c:v>
                </c:pt>
                <c:pt idx="1092">
                  <c:v>637</c:v>
                </c:pt>
                <c:pt idx="1093">
                  <c:v>638</c:v>
                </c:pt>
                <c:pt idx="1094">
                  <c:v>638</c:v>
                </c:pt>
                <c:pt idx="1095">
                  <c:v>639</c:v>
                </c:pt>
                <c:pt idx="1096">
                  <c:v>639</c:v>
                </c:pt>
                <c:pt idx="1097">
                  <c:v>641</c:v>
                </c:pt>
                <c:pt idx="1098">
                  <c:v>643</c:v>
                </c:pt>
                <c:pt idx="1099">
                  <c:v>643</c:v>
                </c:pt>
                <c:pt idx="1100">
                  <c:v>644</c:v>
                </c:pt>
                <c:pt idx="1101">
                  <c:v>644</c:v>
                </c:pt>
                <c:pt idx="1102">
                  <c:v>645</c:v>
                </c:pt>
                <c:pt idx="1103">
                  <c:v>645</c:v>
                </c:pt>
                <c:pt idx="1104">
                  <c:v>644</c:v>
                </c:pt>
                <c:pt idx="1105">
                  <c:v>646</c:v>
                </c:pt>
                <c:pt idx="1106">
                  <c:v>645</c:v>
                </c:pt>
                <c:pt idx="1107">
                  <c:v>642</c:v>
                </c:pt>
                <c:pt idx="1108">
                  <c:v>643</c:v>
                </c:pt>
                <c:pt idx="1109">
                  <c:v>643</c:v>
                </c:pt>
                <c:pt idx="1110">
                  <c:v>644</c:v>
                </c:pt>
                <c:pt idx="1111">
                  <c:v>641</c:v>
                </c:pt>
                <c:pt idx="1112">
                  <c:v>643</c:v>
                </c:pt>
                <c:pt idx="1113">
                  <c:v>644</c:v>
                </c:pt>
                <c:pt idx="1114">
                  <c:v>643</c:v>
                </c:pt>
                <c:pt idx="1115">
                  <c:v>642</c:v>
                </c:pt>
                <c:pt idx="1116">
                  <c:v>643</c:v>
                </c:pt>
                <c:pt idx="1117">
                  <c:v>644</c:v>
                </c:pt>
                <c:pt idx="1118">
                  <c:v>646</c:v>
                </c:pt>
                <c:pt idx="1119">
                  <c:v>643</c:v>
                </c:pt>
                <c:pt idx="1120">
                  <c:v>644</c:v>
                </c:pt>
                <c:pt idx="1121">
                  <c:v>645</c:v>
                </c:pt>
                <c:pt idx="1122">
                  <c:v>642</c:v>
                </c:pt>
                <c:pt idx="1123">
                  <c:v>638</c:v>
                </c:pt>
                <c:pt idx="1124">
                  <c:v>634</c:v>
                </c:pt>
                <c:pt idx="1125">
                  <c:v>626</c:v>
                </c:pt>
                <c:pt idx="1126">
                  <c:v>607</c:v>
                </c:pt>
                <c:pt idx="1127">
                  <c:v>585</c:v>
                </c:pt>
                <c:pt idx="1128">
                  <c:v>562</c:v>
                </c:pt>
                <c:pt idx="1129">
                  <c:v>534</c:v>
                </c:pt>
                <c:pt idx="1130">
                  <c:v>502</c:v>
                </c:pt>
                <c:pt idx="1131">
                  <c:v>478</c:v>
                </c:pt>
                <c:pt idx="1132">
                  <c:v>463</c:v>
                </c:pt>
                <c:pt idx="1133">
                  <c:v>450</c:v>
                </c:pt>
                <c:pt idx="1134">
                  <c:v>437</c:v>
                </c:pt>
                <c:pt idx="1135">
                  <c:v>427</c:v>
                </c:pt>
                <c:pt idx="1136">
                  <c:v>423</c:v>
                </c:pt>
                <c:pt idx="1137">
                  <c:v>421</c:v>
                </c:pt>
                <c:pt idx="1138">
                  <c:v>416</c:v>
                </c:pt>
                <c:pt idx="1139">
                  <c:v>412</c:v>
                </c:pt>
                <c:pt idx="1140">
                  <c:v>412</c:v>
                </c:pt>
                <c:pt idx="1141">
                  <c:v>413</c:v>
                </c:pt>
                <c:pt idx="1142">
                  <c:v>409</c:v>
                </c:pt>
                <c:pt idx="1143">
                  <c:v>408</c:v>
                </c:pt>
                <c:pt idx="1144">
                  <c:v>409</c:v>
                </c:pt>
                <c:pt idx="1145">
                  <c:v>411</c:v>
                </c:pt>
                <c:pt idx="1146">
                  <c:v>410</c:v>
                </c:pt>
                <c:pt idx="1147">
                  <c:v>407</c:v>
                </c:pt>
                <c:pt idx="1148">
                  <c:v>410</c:v>
                </c:pt>
                <c:pt idx="1149">
                  <c:v>412</c:v>
                </c:pt>
                <c:pt idx="1150">
                  <c:v>408</c:v>
                </c:pt>
                <c:pt idx="1151">
                  <c:v>408</c:v>
                </c:pt>
                <c:pt idx="1152">
                  <c:v>410</c:v>
                </c:pt>
                <c:pt idx="1153">
                  <c:v>412</c:v>
                </c:pt>
                <c:pt idx="1154">
                  <c:v>411</c:v>
                </c:pt>
                <c:pt idx="1155">
                  <c:v>410</c:v>
                </c:pt>
                <c:pt idx="1156">
                  <c:v>415</c:v>
                </c:pt>
                <c:pt idx="1157">
                  <c:v>416</c:v>
                </c:pt>
                <c:pt idx="1158">
                  <c:v>416</c:v>
                </c:pt>
                <c:pt idx="1159">
                  <c:v>418</c:v>
                </c:pt>
                <c:pt idx="1160">
                  <c:v>421</c:v>
                </c:pt>
                <c:pt idx="1161">
                  <c:v>424</c:v>
                </c:pt>
                <c:pt idx="1162">
                  <c:v>423</c:v>
                </c:pt>
                <c:pt idx="1163">
                  <c:v>422</c:v>
                </c:pt>
                <c:pt idx="1164">
                  <c:v>428</c:v>
                </c:pt>
                <c:pt idx="1165">
                  <c:v>429</c:v>
                </c:pt>
                <c:pt idx="1166">
                  <c:v>427</c:v>
                </c:pt>
                <c:pt idx="1167">
                  <c:v>429</c:v>
                </c:pt>
                <c:pt idx="1168">
                  <c:v>433</c:v>
                </c:pt>
                <c:pt idx="1169">
                  <c:v>435</c:v>
                </c:pt>
                <c:pt idx="1170">
                  <c:v>433</c:v>
                </c:pt>
                <c:pt idx="1171">
                  <c:v>435</c:v>
                </c:pt>
                <c:pt idx="1172">
                  <c:v>439</c:v>
                </c:pt>
                <c:pt idx="1173">
                  <c:v>439</c:v>
                </c:pt>
                <c:pt idx="1174">
                  <c:v>440</c:v>
                </c:pt>
                <c:pt idx="1175">
                  <c:v>440</c:v>
                </c:pt>
                <c:pt idx="1176">
                  <c:v>443</c:v>
                </c:pt>
                <c:pt idx="1177">
                  <c:v>442</c:v>
                </c:pt>
                <c:pt idx="1178">
                  <c:v>441</c:v>
                </c:pt>
                <c:pt idx="1179">
                  <c:v>442</c:v>
                </c:pt>
                <c:pt idx="1180">
                  <c:v>445</c:v>
                </c:pt>
                <c:pt idx="1181">
                  <c:v>444</c:v>
                </c:pt>
                <c:pt idx="1182">
                  <c:v>443</c:v>
                </c:pt>
                <c:pt idx="1183">
                  <c:v>445</c:v>
                </c:pt>
                <c:pt idx="1184">
                  <c:v>447</c:v>
                </c:pt>
                <c:pt idx="1185">
                  <c:v>444</c:v>
                </c:pt>
                <c:pt idx="1186">
                  <c:v>443</c:v>
                </c:pt>
                <c:pt idx="1187">
                  <c:v>444</c:v>
                </c:pt>
                <c:pt idx="1188">
                  <c:v>446</c:v>
                </c:pt>
                <c:pt idx="1189">
                  <c:v>446</c:v>
                </c:pt>
                <c:pt idx="1190">
                  <c:v>442</c:v>
                </c:pt>
                <c:pt idx="1191">
                  <c:v>444</c:v>
                </c:pt>
                <c:pt idx="1192">
                  <c:v>446</c:v>
                </c:pt>
                <c:pt idx="1193">
                  <c:v>445</c:v>
                </c:pt>
                <c:pt idx="1194">
                  <c:v>443</c:v>
                </c:pt>
                <c:pt idx="1195">
                  <c:v>443</c:v>
                </c:pt>
                <c:pt idx="1196">
                  <c:v>446</c:v>
                </c:pt>
                <c:pt idx="1197">
                  <c:v>444</c:v>
                </c:pt>
                <c:pt idx="1198">
                  <c:v>442</c:v>
                </c:pt>
                <c:pt idx="1199">
                  <c:v>446</c:v>
                </c:pt>
                <c:pt idx="1200">
                  <c:v>446</c:v>
                </c:pt>
                <c:pt idx="1201">
                  <c:v>445</c:v>
                </c:pt>
                <c:pt idx="1202">
                  <c:v>443</c:v>
                </c:pt>
                <c:pt idx="1203">
                  <c:v>446</c:v>
                </c:pt>
                <c:pt idx="1204">
                  <c:v>449</c:v>
                </c:pt>
                <c:pt idx="1205">
                  <c:v>448</c:v>
                </c:pt>
                <c:pt idx="1206">
                  <c:v>448</c:v>
                </c:pt>
                <c:pt idx="1207">
                  <c:v>450</c:v>
                </c:pt>
                <c:pt idx="1208">
                  <c:v>451</c:v>
                </c:pt>
                <c:pt idx="1209">
                  <c:v>451</c:v>
                </c:pt>
                <c:pt idx="1210">
                  <c:v>450</c:v>
                </c:pt>
                <c:pt idx="1211">
                  <c:v>455</c:v>
                </c:pt>
                <c:pt idx="1212">
                  <c:v>458</c:v>
                </c:pt>
                <c:pt idx="1213">
                  <c:v>454</c:v>
                </c:pt>
                <c:pt idx="1214">
                  <c:v>455</c:v>
                </c:pt>
                <c:pt idx="1215">
                  <c:v>460</c:v>
                </c:pt>
                <c:pt idx="1216">
                  <c:v>461</c:v>
                </c:pt>
                <c:pt idx="1217">
                  <c:v>460</c:v>
                </c:pt>
                <c:pt idx="1218">
                  <c:v>458</c:v>
                </c:pt>
                <c:pt idx="1219">
                  <c:v>460</c:v>
                </c:pt>
                <c:pt idx="1220">
                  <c:v>462</c:v>
                </c:pt>
                <c:pt idx="1221">
                  <c:v>460</c:v>
                </c:pt>
                <c:pt idx="1222">
                  <c:v>463</c:v>
                </c:pt>
                <c:pt idx="1223">
                  <c:v>465</c:v>
                </c:pt>
                <c:pt idx="1224">
                  <c:v>467</c:v>
                </c:pt>
                <c:pt idx="1225">
                  <c:v>467</c:v>
                </c:pt>
                <c:pt idx="1226">
                  <c:v>468</c:v>
                </c:pt>
                <c:pt idx="1227">
                  <c:v>473</c:v>
                </c:pt>
                <c:pt idx="1228">
                  <c:v>476</c:v>
                </c:pt>
                <c:pt idx="1229">
                  <c:v>476</c:v>
                </c:pt>
                <c:pt idx="1230">
                  <c:v>482</c:v>
                </c:pt>
                <c:pt idx="1231">
                  <c:v>485</c:v>
                </c:pt>
                <c:pt idx="1232">
                  <c:v>488</c:v>
                </c:pt>
                <c:pt idx="1233">
                  <c:v>488</c:v>
                </c:pt>
                <c:pt idx="1234">
                  <c:v>487</c:v>
                </c:pt>
                <c:pt idx="1235">
                  <c:v>491</c:v>
                </c:pt>
                <c:pt idx="1236">
                  <c:v>492</c:v>
                </c:pt>
                <c:pt idx="1237">
                  <c:v>490</c:v>
                </c:pt>
                <c:pt idx="1238">
                  <c:v>494</c:v>
                </c:pt>
                <c:pt idx="1239">
                  <c:v>496</c:v>
                </c:pt>
                <c:pt idx="1240">
                  <c:v>497</c:v>
                </c:pt>
                <c:pt idx="1241">
                  <c:v>495</c:v>
                </c:pt>
                <c:pt idx="1242">
                  <c:v>497</c:v>
                </c:pt>
                <c:pt idx="1243">
                  <c:v>502</c:v>
                </c:pt>
                <c:pt idx="1244">
                  <c:v>502</c:v>
                </c:pt>
                <c:pt idx="1245">
                  <c:v>503</c:v>
                </c:pt>
                <c:pt idx="1246">
                  <c:v>507</c:v>
                </c:pt>
                <c:pt idx="1247">
                  <c:v>513</c:v>
                </c:pt>
                <c:pt idx="1248">
                  <c:v>520</c:v>
                </c:pt>
                <c:pt idx="1249">
                  <c:v>530</c:v>
                </c:pt>
                <c:pt idx="1250">
                  <c:v>547</c:v>
                </c:pt>
                <c:pt idx="1251">
                  <c:v>569</c:v>
                </c:pt>
                <c:pt idx="1252">
                  <c:v>587</c:v>
                </c:pt>
                <c:pt idx="1253">
                  <c:v>597</c:v>
                </c:pt>
                <c:pt idx="1254">
                  <c:v>603</c:v>
                </c:pt>
                <c:pt idx="1255">
                  <c:v>610</c:v>
                </c:pt>
                <c:pt idx="1256">
                  <c:v>615</c:v>
                </c:pt>
                <c:pt idx="1257">
                  <c:v>618</c:v>
                </c:pt>
                <c:pt idx="1258">
                  <c:v>624</c:v>
                </c:pt>
                <c:pt idx="1259">
                  <c:v>628</c:v>
                </c:pt>
                <c:pt idx="1260">
                  <c:v>631</c:v>
                </c:pt>
                <c:pt idx="1261">
                  <c:v>632</c:v>
                </c:pt>
                <c:pt idx="1262">
                  <c:v>635</c:v>
                </c:pt>
                <c:pt idx="1263">
                  <c:v>638</c:v>
                </c:pt>
                <c:pt idx="1264">
                  <c:v>639</c:v>
                </c:pt>
                <c:pt idx="1265">
                  <c:v>641</c:v>
                </c:pt>
                <c:pt idx="1266">
                  <c:v>644</c:v>
                </c:pt>
                <c:pt idx="1267">
                  <c:v>647</c:v>
                </c:pt>
                <c:pt idx="1268">
                  <c:v>649</c:v>
                </c:pt>
                <c:pt idx="1269">
                  <c:v>647</c:v>
                </c:pt>
                <c:pt idx="1270">
                  <c:v>649</c:v>
                </c:pt>
                <c:pt idx="1271">
                  <c:v>652</c:v>
                </c:pt>
                <c:pt idx="1272">
                  <c:v>650</c:v>
                </c:pt>
                <c:pt idx="1273">
                  <c:v>650</c:v>
                </c:pt>
                <c:pt idx="1274">
                  <c:v>650</c:v>
                </c:pt>
                <c:pt idx="1275">
                  <c:v>651</c:v>
                </c:pt>
                <c:pt idx="1276">
                  <c:v>650</c:v>
                </c:pt>
                <c:pt idx="1277">
                  <c:v>648</c:v>
                </c:pt>
                <c:pt idx="1278">
                  <c:v>649</c:v>
                </c:pt>
                <c:pt idx="1279">
                  <c:v>651</c:v>
                </c:pt>
                <c:pt idx="1280">
                  <c:v>650</c:v>
                </c:pt>
                <c:pt idx="1281">
                  <c:v>648</c:v>
                </c:pt>
                <c:pt idx="1282">
                  <c:v>648</c:v>
                </c:pt>
                <c:pt idx="1283">
                  <c:v>650</c:v>
                </c:pt>
                <c:pt idx="1284">
                  <c:v>647</c:v>
                </c:pt>
                <c:pt idx="1285">
                  <c:v>648</c:v>
                </c:pt>
                <c:pt idx="1286">
                  <c:v>649</c:v>
                </c:pt>
                <c:pt idx="1287">
                  <c:v>649</c:v>
                </c:pt>
                <c:pt idx="1288">
                  <c:v>648</c:v>
                </c:pt>
                <c:pt idx="1289">
                  <c:v>646</c:v>
                </c:pt>
                <c:pt idx="1290">
                  <c:v>649</c:v>
                </c:pt>
                <c:pt idx="1291">
                  <c:v>650</c:v>
                </c:pt>
                <c:pt idx="1292">
                  <c:v>648</c:v>
                </c:pt>
                <c:pt idx="1293">
                  <c:v>649</c:v>
                </c:pt>
                <c:pt idx="1294">
                  <c:v>649</c:v>
                </c:pt>
                <c:pt idx="1295">
                  <c:v>649</c:v>
                </c:pt>
                <c:pt idx="1296">
                  <c:v>650</c:v>
                </c:pt>
                <c:pt idx="1297">
                  <c:v>648</c:v>
                </c:pt>
                <c:pt idx="1298">
                  <c:v>649</c:v>
                </c:pt>
                <c:pt idx="1299">
                  <c:v>650</c:v>
                </c:pt>
                <c:pt idx="1300">
                  <c:v>648</c:v>
                </c:pt>
                <c:pt idx="1301">
                  <c:v>648</c:v>
                </c:pt>
                <c:pt idx="1302">
                  <c:v>649</c:v>
                </c:pt>
                <c:pt idx="1303">
                  <c:v>650</c:v>
                </c:pt>
                <c:pt idx="1304">
                  <c:v>647</c:v>
                </c:pt>
                <c:pt idx="1305">
                  <c:v>647</c:v>
                </c:pt>
                <c:pt idx="1306">
                  <c:v>649</c:v>
                </c:pt>
                <c:pt idx="1307">
                  <c:v>649</c:v>
                </c:pt>
                <c:pt idx="1308">
                  <c:v>648</c:v>
                </c:pt>
                <c:pt idx="1309">
                  <c:v>646</c:v>
                </c:pt>
                <c:pt idx="1310">
                  <c:v>649</c:v>
                </c:pt>
                <c:pt idx="1311">
                  <c:v>648</c:v>
                </c:pt>
                <c:pt idx="1312">
                  <c:v>647</c:v>
                </c:pt>
                <c:pt idx="1313">
                  <c:v>647</c:v>
                </c:pt>
                <c:pt idx="1314">
                  <c:v>650</c:v>
                </c:pt>
                <c:pt idx="1315">
                  <c:v>649</c:v>
                </c:pt>
                <c:pt idx="1316">
                  <c:v>648</c:v>
                </c:pt>
                <c:pt idx="1317">
                  <c:v>648</c:v>
                </c:pt>
                <c:pt idx="1318">
                  <c:v>649</c:v>
                </c:pt>
                <c:pt idx="1319">
                  <c:v>649</c:v>
                </c:pt>
                <c:pt idx="1320">
                  <c:v>646</c:v>
                </c:pt>
                <c:pt idx="1321">
                  <c:v>648</c:v>
                </c:pt>
                <c:pt idx="1322">
                  <c:v>649</c:v>
                </c:pt>
                <c:pt idx="1323">
                  <c:v>649</c:v>
                </c:pt>
                <c:pt idx="1324">
                  <c:v>648</c:v>
                </c:pt>
                <c:pt idx="1325">
                  <c:v>647</c:v>
                </c:pt>
                <c:pt idx="1326">
                  <c:v>649</c:v>
                </c:pt>
                <c:pt idx="1327">
                  <c:v>649</c:v>
                </c:pt>
                <c:pt idx="1328">
                  <c:v>648</c:v>
                </c:pt>
                <c:pt idx="1329">
                  <c:v>649</c:v>
                </c:pt>
                <c:pt idx="1330">
                  <c:v>650</c:v>
                </c:pt>
                <c:pt idx="1331">
                  <c:v>650</c:v>
                </c:pt>
                <c:pt idx="1332">
                  <c:v>649</c:v>
                </c:pt>
                <c:pt idx="1333">
                  <c:v>650</c:v>
                </c:pt>
                <c:pt idx="1334">
                  <c:v>651</c:v>
                </c:pt>
                <c:pt idx="1335">
                  <c:v>650</c:v>
                </c:pt>
                <c:pt idx="1336">
                  <c:v>650</c:v>
                </c:pt>
                <c:pt idx="1337">
                  <c:v>649</c:v>
                </c:pt>
                <c:pt idx="1338">
                  <c:v>650</c:v>
                </c:pt>
                <c:pt idx="1339">
                  <c:v>649</c:v>
                </c:pt>
                <c:pt idx="1340">
                  <c:v>647</c:v>
                </c:pt>
                <c:pt idx="1341">
                  <c:v>649</c:v>
                </c:pt>
                <c:pt idx="1342">
                  <c:v>651</c:v>
                </c:pt>
                <c:pt idx="1343">
                  <c:v>650</c:v>
                </c:pt>
                <c:pt idx="1344">
                  <c:v>648</c:v>
                </c:pt>
                <c:pt idx="1345">
                  <c:v>649</c:v>
                </c:pt>
                <c:pt idx="1346">
                  <c:v>650</c:v>
                </c:pt>
                <c:pt idx="1347">
                  <c:v>649</c:v>
                </c:pt>
                <c:pt idx="1348">
                  <c:v>648</c:v>
                </c:pt>
                <c:pt idx="1349">
                  <c:v>648</c:v>
                </c:pt>
                <c:pt idx="1350">
                  <c:v>648</c:v>
                </c:pt>
                <c:pt idx="1351">
                  <c:v>647</c:v>
                </c:pt>
                <c:pt idx="1352">
                  <c:v>646</c:v>
                </c:pt>
                <c:pt idx="1353">
                  <c:v>646</c:v>
                </c:pt>
                <c:pt idx="1354">
                  <c:v>644</c:v>
                </c:pt>
                <c:pt idx="1355">
                  <c:v>638</c:v>
                </c:pt>
                <c:pt idx="1356">
                  <c:v>630</c:v>
                </c:pt>
                <c:pt idx="1357">
                  <c:v>626</c:v>
                </c:pt>
                <c:pt idx="1358">
                  <c:v>624</c:v>
                </c:pt>
                <c:pt idx="1359">
                  <c:v>623</c:v>
                </c:pt>
                <c:pt idx="1360">
                  <c:v>620</c:v>
                </c:pt>
                <c:pt idx="1361">
                  <c:v>618</c:v>
                </c:pt>
                <c:pt idx="1362">
                  <c:v>618</c:v>
                </c:pt>
                <c:pt idx="1363">
                  <c:v>614</c:v>
                </c:pt>
                <c:pt idx="1364">
                  <c:v>614</c:v>
                </c:pt>
                <c:pt idx="1365">
                  <c:v>615</c:v>
                </c:pt>
                <c:pt idx="1366">
                  <c:v>614</c:v>
                </c:pt>
                <c:pt idx="1367">
                  <c:v>612</c:v>
                </c:pt>
                <c:pt idx="1368">
                  <c:v>609</c:v>
                </c:pt>
                <c:pt idx="1369">
                  <c:v>612</c:v>
                </c:pt>
                <c:pt idx="1370">
                  <c:v>614</c:v>
                </c:pt>
                <c:pt idx="1371">
                  <c:v>613</c:v>
                </c:pt>
                <c:pt idx="1372">
                  <c:v>613</c:v>
                </c:pt>
                <c:pt idx="1373">
                  <c:v>616</c:v>
                </c:pt>
                <c:pt idx="1374">
                  <c:v>617</c:v>
                </c:pt>
                <c:pt idx="1375">
                  <c:v>616</c:v>
                </c:pt>
                <c:pt idx="1376">
                  <c:v>614</c:v>
                </c:pt>
                <c:pt idx="1377">
                  <c:v>616</c:v>
                </c:pt>
                <c:pt idx="1378">
                  <c:v>616</c:v>
                </c:pt>
                <c:pt idx="1379">
                  <c:v>616</c:v>
                </c:pt>
                <c:pt idx="1380">
                  <c:v>614</c:v>
                </c:pt>
                <c:pt idx="1381">
                  <c:v>617</c:v>
                </c:pt>
                <c:pt idx="1382">
                  <c:v>619</c:v>
                </c:pt>
                <c:pt idx="1383">
                  <c:v>618</c:v>
                </c:pt>
                <c:pt idx="1384">
                  <c:v>617</c:v>
                </c:pt>
                <c:pt idx="1385">
                  <c:v>618</c:v>
                </c:pt>
                <c:pt idx="1386">
                  <c:v>618</c:v>
                </c:pt>
                <c:pt idx="1387">
                  <c:v>617</c:v>
                </c:pt>
                <c:pt idx="1388">
                  <c:v>616</c:v>
                </c:pt>
                <c:pt idx="1389">
                  <c:v>618</c:v>
                </c:pt>
                <c:pt idx="1390">
                  <c:v>619</c:v>
                </c:pt>
                <c:pt idx="1391">
                  <c:v>617</c:v>
                </c:pt>
                <c:pt idx="1392">
                  <c:v>617</c:v>
                </c:pt>
                <c:pt idx="1393">
                  <c:v>620</c:v>
                </c:pt>
                <c:pt idx="1394">
                  <c:v>618</c:v>
                </c:pt>
                <c:pt idx="1395">
                  <c:v>618</c:v>
                </c:pt>
                <c:pt idx="1396">
                  <c:v>616</c:v>
                </c:pt>
                <c:pt idx="1397">
                  <c:v>619</c:v>
                </c:pt>
                <c:pt idx="1398">
                  <c:v>620</c:v>
                </c:pt>
                <c:pt idx="1399">
                  <c:v>619</c:v>
                </c:pt>
                <c:pt idx="1400">
                  <c:v>620</c:v>
                </c:pt>
                <c:pt idx="1401">
                  <c:v>621</c:v>
                </c:pt>
                <c:pt idx="1402">
                  <c:v>621</c:v>
                </c:pt>
                <c:pt idx="1403">
                  <c:v>620</c:v>
                </c:pt>
                <c:pt idx="1404">
                  <c:v>621</c:v>
                </c:pt>
                <c:pt idx="1405">
                  <c:v>623</c:v>
                </c:pt>
                <c:pt idx="1406">
                  <c:v>623</c:v>
                </c:pt>
                <c:pt idx="1407">
                  <c:v>622</c:v>
                </c:pt>
                <c:pt idx="1408">
                  <c:v>622</c:v>
                </c:pt>
                <c:pt idx="1409">
                  <c:v>622</c:v>
                </c:pt>
                <c:pt idx="1410">
                  <c:v>623</c:v>
                </c:pt>
                <c:pt idx="1411">
                  <c:v>622</c:v>
                </c:pt>
                <c:pt idx="1412">
                  <c:v>622</c:v>
                </c:pt>
                <c:pt idx="1413">
                  <c:v>625</c:v>
                </c:pt>
                <c:pt idx="1414">
                  <c:v>621</c:v>
                </c:pt>
                <c:pt idx="1415">
                  <c:v>620</c:v>
                </c:pt>
                <c:pt idx="1416">
                  <c:v>618</c:v>
                </c:pt>
                <c:pt idx="1417">
                  <c:v>619</c:v>
                </c:pt>
                <c:pt idx="1418">
                  <c:v>617</c:v>
                </c:pt>
                <c:pt idx="1419">
                  <c:v>615</c:v>
                </c:pt>
                <c:pt idx="1420">
                  <c:v>615</c:v>
                </c:pt>
                <c:pt idx="1421">
                  <c:v>615</c:v>
                </c:pt>
                <c:pt idx="1422">
                  <c:v>612</c:v>
                </c:pt>
                <c:pt idx="1423">
                  <c:v>611</c:v>
                </c:pt>
                <c:pt idx="1424">
                  <c:v>612</c:v>
                </c:pt>
                <c:pt idx="1425">
                  <c:v>611</c:v>
                </c:pt>
                <c:pt idx="1426">
                  <c:v>610</c:v>
                </c:pt>
                <c:pt idx="1427">
                  <c:v>608</c:v>
                </c:pt>
                <c:pt idx="1428">
                  <c:v>607</c:v>
                </c:pt>
                <c:pt idx="1429">
                  <c:v>609</c:v>
                </c:pt>
                <c:pt idx="1430">
                  <c:v>608</c:v>
                </c:pt>
                <c:pt idx="1431">
                  <c:v>607</c:v>
                </c:pt>
                <c:pt idx="1432">
                  <c:v>606</c:v>
                </c:pt>
                <c:pt idx="1433">
                  <c:v>608</c:v>
                </c:pt>
                <c:pt idx="1434">
                  <c:v>607</c:v>
                </c:pt>
                <c:pt idx="1435">
                  <c:v>607</c:v>
                </c:pt>
                <c:pt idx="1436">
                  <c:v>608</c:v>
                </c:pt>
                <c:pt idx="1437">
                  <c:v>609</c:v>
                </c:pt>
                <c:pt idx="1438">
                  <c:v>610</c:v>
                </c:pt>
                <c:pt idx="1439">
                  <c:v>610</c:v>
                </c:pt>
                <c:pt idx="1440">
                  <c:v>612</c:v>
                </c:pt>
                <c:pt idx="1441">
                  <c:v>614</c:v>
                </c:pt>
                <c:pt idx="1442">
                  <c:v>611</c:v>
                </c:pt>
                <c:pt idx="1443">
                  <c:v>611</c:v>
                </c:pt>
                <c:pt idx="1444">
                  <c:v>611</c:v>
                </c:pt>
                <c:pt idx="1445">
                  <c:v>611</c:v>
                </c:pt>
                <c:pt idx="1446">
                  <c:v>610</c:v>
                </c:pt>
                <c:pt idx="1447">
                  <c:v>611</c:v>
                </c:pt>
                <c:pt idx="1448">
                  <c:v>613</c:v>
                </c:pt>
                <c:pt idx="1449">
                  <c:v>614</c:v>
                </c:pt>
                <c:pt idx="1450">
                  <c:v>613</c:v>
                </c:pt>
                <c:pt idx="1451">
                  <c:v>614</c:v>
                </c:pt>
                <c:pt idx="1452">
                  <c:v>613</c:v>
                </c:pt>
                <c:pt idx="1453">
                  <c:v>615</c:v>
                </c:pt>
                <c:pt idx="1454">
                  <c:v>615</c:v>
                </c:pt>
                <c:pt idx="1455">
                  <c:v>615</c:v>
                </c:pt>
                <c:pt idx="1456">
                  <c:v>618</c:v>
                </c:pt>
                <c:pt idx="1457">
                  <c:v>617</c:v>
                </c:pt>
                <c:pt idx="1458">
                  <c:v>616</c:v>
                </c:pt>
                <c:pt idx="1459">
                  <c:v>615</c:v>
                </c:pt>
                <c:pt idx="1460">
                  <c:v>616</c:v>
                </c:pt>
                <c:pt idx="1461">
                  <c:v>617</c:v>
                </c:pt>
                <c:pt idx="1462">
                  <c:v>616</c:v>
                </c:pt>
                <c:pt idx="1463">
                  <c:v>615</c:v>
                </c:pt>
                <c:pt idx="1464">
                  <c:v>617</c:v>
                </c:pt>
                <c:pt idx="1465">
                  <c:v>616</c:v>
                </c:pt>
                <c:pt idx="1466">
                  <c:v>615</c:v>
                </c:pt>
                <c:pt idx="1467">
                  <c:v>614</c:v>
                </c:pt>
                <c:pt idx="1468">
                  <c:v>615</c:v>
                </c:pt>
                <c:pt idx="1469">
                  <c:v>615</c:v>
                </c:pt>
                <c:pt idx="1470">
                  <c:v>612</c:v>
                </c:pt>
                <c:pt idx="1471">
                  <c:v>614</c:v>
                </c:pt>
                <c:pt idx="1472">
                  <c:v>615</c:v>
                </c:pt>
                <c:pt idx="1473">
                  <c:v>614</c:v>
                </c:pt>
                <c:pt idx="1474">
                  <c:v>613</c:v>
                </c:pt>
                <c:pt idx="1475">
                  <c:v>612</c:v>
                </c:pt>
                <c:pt idx="1476">
                  <c:v>615</c:v>
                </c:pt>
                <c:pt idx="1477">
                  <c:v>616</c:v>
                </c:pt>
                <c:pt idx="1478">
                  <c:v>613</c:v>
                </c:pt>
                <c:pt idx="1479">
                  <c:v>614</c:v>
                </c:pt>
                <c:pt idx="1480">
                  <c:v>616</c:v>
                </c:pt>
                <c:pt idx="1481">
                  <c:v>616</c:v>
                </c:pt>
                <c:pt idx="1482">
                  <c:v>616</c:v>
                </c:pt>
                <c:pt idx="1483">
                  <c:v>617</c:v>
                </c:pt>
                <c:pt idx="1484">
                  <c:v>618</c:v>
                </c:pt>
                <c:pt idx="1485">
                  <c:v>616</c:v>
                </c:pt>
                <c:pt idx="1486">
                  <c:v>615</c:v>
                </c:pt>
                <c:pt idx="1487">
                  <c:v>616</c:v>
                </c:pt>
                <c:pt idx="1488">
                  <c:v>617</c:v>
                </c:pt>
                <c:pt idx="1489">
                  <c:v>616</c:v>
                </c:pt>
                <c:pt idx="1490">
                  <c:v>616</c:v>
                </c:pt>
                <c:pt idx="1491">
                  <c:v>616</c:v>
                </c:pt>
                <c:pt idx="1492">
                  <c:v>617</c:v>
                </c:pt>
                <c:pt idx="1493">
                  <c:v>616</c:v>
                </c:pt>
                <c:pt idx="1494">
                  <c:v>616</c:v>
                </c:pt>
                <c:pt idx="1495">
                  <c:v>617</c:v>
                </c:pt>
                <c:pt idx="1496">
                  <c:v>618</c:v>
                </c:pt>
                <c:pt idx="1497">
                  <c:v>618</c:v>
                </c:pt>
                <c:pt idx="1498">
                  <c:v>616</c:v>
                </c:pt>
                <c:pt idx="1499">
                  <c:v>615</c:v>
                </c:pt>
                <c:pt idx="1500">
                  <c:v>617</c:v>
                </c:pt>
                <c:pt idx="1501">
                  <c:v>618</c:v>
                </c:pt>
                <c:pt idx="1502">
                  <c:v>616</c:v>
                </c:pt>
                <c:pt idx="1503">
                  <c:v>615</c:v>
                </c:pt>
                <c:pt idx="1504">
                  <c:v>616</c:v>
                </c:pt>
                <c:pt idx="1505">
                  <c:v>616</c:v>
                </c:pt>
                <c:pt idx="1506">
                  <c:v>614</c:v>
                </c:pt>
                <c:pt idx="1507">
                  <c:v>616</c:v>
                </c:pt>
                <c:pt idx="1508">
                  <c:v>617</c:v>
                </c:pt>
                <c:pt idx="1509">
                  <c:v>617</c:v>
                </c:pt>
                <c:pt idx="1510">
                  <c:v>618</c:v>
                </c:pt>
                <c:pt idx="1511">
                  <c:v>618</c:v>
                </c:pt>
                <c:pt idx="1512">
                  <c:v>621</c:v>
                </c:pt>
                <c:pt idx="1513">
                  <c:v>620</c:v>
                </c:pt>
                <c:pt idx="1514">
                  <c:v>619</c:v>
                </c:pt>
                <c:pt idx="1515">
                  <c:v>621</c:v>
                </c:pt>
                <c:pt idx="1516">
                  <c:v>621</c:v>
                </c:pt>
                <c:pt idx="1517">
                  <c:v>619</c:v>
                </c:pt>
                <c:pt idx="1518">
                  <c:v>620</c:v>
                </c:pt>
                <c:pt idx="1519">
                  <c:v>621</c:v>
                </c:pt>
                <c:pt idx="1520">
                  <c:v>622</c:v>
                </c:pt>
                <c:pt idx="1521">
                  <c:v>619</c:v>
                </c:pt>
                <c:pt idx="1522">
                  <c:v>622</c:v>
                </c:pt>
                <c:pt idx="1523">
                  <c:v>624</c:v>
                </c:pt>
                <c:pt idx="1524">
                  <c:v>624</c:v>
                </c:pt>
                <c:pt idx="1525">
                  <c:v>625</c:v>
                </c:pt>
                <c:pt idx="1526">
                  <c:v>624</c:v>
                </c:pt>
                <c:pt idx="1527">
                  <c:v>626</c:v>
                </c:pt>
                <c:pt idx="1528">
                  <c:v>627</c:v>
                </c:pt>
                <c:pt idx="1529">
                  <c:v>626</c:v>
                </c:pt>
                <c:pt idx="1530">
                  <c:v>625</c:v>
                </c:pt>
                <c:pt idx="1531">
                  <c:v>626</c:v>
                </c:pt>
                <c:pt idx="1532">
                  <c:v>625</c:v>
                </c:pt>
                <c:pt idx="1533">
                  <c:v>622</c:v>
                </c:pt>
                <c:pt idx="1534">
                  <c:v>621</c:v>
                </c:pt>
                <c:pt idx="1535">
                  <c:v>621</c:v>
                </c:pt>
                <c:pt idx="1536">
                  <c:v>619</c:v>
                </c:pt>
                <c:pt idx="1537">
                  <c:v>618</c:v>
                </c:pt>
                <c:pt idx="1538">
                  <c:v>617</c:v>
                </c:pt>
                <c:pt idx="1539">
                  <c:v>619</c:v>
                </c:pt>
                <c:pt idx="1540">
                  <c:v>620</c:v>
                </c:pt>
                <c:pt idx="1541">
                  <c:v>619</c:v>
                </c:pt>
                <c:pt idx="1542">
                  <c:v>620</c:v>
                </c:pt>
                <c:pt idx="1543">
                  <c:v>622</c:v>
                </c:pt>
                <c:pt idx="1544">
                  <c:v>622</c:v>
                </c:pt>
                <c:pt idx="1545">
                  <c:v>623</c:v>
                </c:pt>
                <c:pt idx="1546">
                  <c:v>625</c:v>
                </c:pt>
                <c:pt idx="1547">
                  <c:v>627</c:v>
                </c:pt>
                <c:pt idx="1548">
                  <c:v>627</c:v>
                </c:pt>
                <c:pt idx="1549">
                  <c:v>623</c:v>
                </c:pt>
                <c:pt idx="1550">
                  <c:v>625</c:v>
                </c:pt>
                <c:pt idx="1551">
                  <c:v>626</c:v>
                </c:pt>
                <c:pt idx="1552">
                  <c:v>625</c:v>
                </c:pt>
                <c:pt idx="1553">
                  <c:v>623</c:v>
                </c:pt>
                <c:pt idx="1554">
                  <c:v>623</c:v>
                </c:pt>
                <c:pt idx="1555">
                  <c:v>625</c:v>
                </c:pt>
                <c:pt idx="1556">
                  <c:v>625</c:v>
                </c:pt>
                <c:pt idx="1557">
                  <c:v>624</c:v>
                </c:pt>
                <c:pt idx="1558">
                  <c:v>624</c:v>
                </c:pt>
                <c:pt idx="1559">
                  <c:v>625</c:v>
                </c:pt>
                <c:pt idx="1560">
                  <c:v>624</c:v>
                </c:pt>
                <c:pt idx="1561">
                  <c:v>621</c:v>
                </c:pt>
                <c:pt idx="1562">
                  <c:v>619</c:v>
                </c:pt>
                <c:pt idx="1563">
                  <c:v>620</c:v>
                </c:pt>
                <c:pt idx="1564">
                  <c:v>617</c:v>
                </c:pt>
                <c:pt idx="1565">
                  <c:v>615</c:v>
                </c:pt>
                <c:pt idx="1566">
                  <c:v>615</c:v>
                </c:pt>
                <c:pt idx="1567">
                  <c:v>615</c:v>
                </c:pt>
                <c:pt idx="1568">
                  <c:v>612</c:v>
                </c:pt>
                <c:pt idx="1569">
                  <c:v>611</c:v>
                </c:pt>
                <c:pt idx="1570">
                  <c:v>612</c:v>
                </c:pt>
                <c:pt idx="1571">
                  <c:v>614</c:v>
                </c:pt>
                <c:pt idx="1572">
                  <c:v>613</c:v>
                </c:pt>
                <c:pt idx="1573">
                  <c:v>613</c:v>
                </c:pt>
                <c:pt idx="1574">
                  <c:v>614</c:v>
                </c:pt>
                <c:pt idx="1575">
                  <c:v>614</c:v>
                </c:pt>
                <c:pt idx="1576">
                  <c:v>614</c:v>
                </c:pt>
                <c:pt idx="1577">
                  <c:v>612</c:v>
                </c:pt>
                <c:pt idx="1578">
                  <c:v>615</c:v>
                </c:pt>
                <c:pt idx="1579">
                  <c:v>617</c:v>
                </c:pt>
                <c:pt idx="1580">
                  <c:v>616</c:v>
                </c:pt>
                <c:pt idx="1581">
                  <c:v>615</c:v>
                </c:pt>
                <c:pt idx="1582">
                  <c:v>617</c:v>
                </c:pt>
                <c:pt idx="1583">
                  <c:v>618</c:v>
                </c:pt>
                <c:pt idx="1584">
                  <c:v>616</c:v>
                </c:pt>
                <c:pt idx="1585">
                  <c:v>618</c:v>
                </c:pt>
                <c:pt idx="1586">
                  <c:v>622</c:v>
                </c:pt>
                <c:pt idx="1587">
                  <c:v>628</c:v>
                </c:pt>
                <c:pt idx="1588">
                  <c:v>631</c:v>
                </c:pt>
                <c:pt idx="1589">
                  <c:v>633</c:v>
                </c:pt>
                <c:pt idx="1590">
                  <c:v>638</c:v>
                </c:pt>
                <c:pt idx="1591">
                  <c:v>640</c:v>
                </c:pt>
                <c:pt idx="1592">
                  <c:v>639</c:v>
                </c:pt>
                <c:pt idx="1593">
                  <c:v>638</c:v>
                </c:pt>
                <c:pt idx="1594">
                  <c:v>640</c:v>
                </c:pt>
                <c:pt idx="1595">
                  <c:v>641</c:v>
                </c:pt>
                <c:pt idx="1596">
                  <c:v>639</c:v>
                </c:pt>
                <c:pt idx="1597">
                  <c:v>640</c:v>
                </c:pt>
                <c:pt idx="1598">
                  <c:v>642</c:v>
                </c:pt>
                <c:pt idx="1599">
                  <c:v>644</c:v>
                </c:pt>
                <c:pt idx="1600">
                  <c:v>645</c:v>
                </c:pt>
                <c:pt idx="1601">
                  <c:v>643</c:v>
                </c:pt>
                <c:pt idx="1602">
                  <c:v>645</c:v>
                </c:pt>
                <c:pt idx="1603">
                  <c:v>645</c:v>
                </c:pt>
                <c:pt idx="1604">
                  <c:v>645</c:v>
                </c:pt>
                <c:pt idx="1605">
                  <c:v>644</c:v>
                </c:pt>
                <c:pt idx="1606">
                  <c:v>649</c:v>
                </c:pt>
                <c:pt idx="1607">
                  <c:v>650</c:v>
                </c:pt>
                <c:pt idx="1608">
                  <c:v>650</c:v>
                </c:pt>
                <c:pt idx="1609">
                  <c:v>651</c:v>
                </c:pt>
                <c:pt idx="1610">
                  <c:v>652</c:v>
                </c:pt>
                <c:pt idx="1611">
                  <c:v>653</c:v>
                </c:pt>
                <c:pt idx="1612">
                  <c:v>653</c:v>
                </c:pt>
                <c:pt idx="1613">
                  <c:v>652</c:v>
                </c:pt>
                <c:pt idx="1614">
                  <c:v>655</c:v>
                </c:pt>
                <c:pt idx="1615">
                  <c:v>655</c:v>
                </c:pt>
                <c:pt idx="1616">
                  <c:v>653</c:v>
                </c:pt>
                <c:pt idx="1617">
                  <c:v>654</c:v>
                </c:pt>
                <c:pt idx="1618">
                  <c:v>654</c:v>
                </c:pt>
                <c:pt idx="1619">
                  <c:v>655</c:v>
                </c:pt>
                <c:pt idx="1620">
                  <c:v>653</c:v>
                </c:pt>
                <c:pt idx="1621">
                  <c:v>654</c:v>
                </c:pt>
                <c:pt idx="1622">
                  <c:v>655</c:v>
                </c:pt>
                <c:pt idx="1623">
                  <c:v>655</c:v>
                </c:pt>
                <c:pt idx="1624">
                  <c:v>653</c:v>
                </c:pt>
                <c:pt idx="1625">
                  <c:v>653</c:v>
                </c:pt>
                <c:pt idx="1626">
                  <c:v>654</c:v>
                </c:pt>
                <c:pt idx="1627">
                  <c:v>654</c:v>
                </c:pt>
                <c:pt idx="1628">
                  <c:v>653</c:v>
                </c:pt>
                <c:pt idx="1629">
                  <c:v>652</c:v>
                </c:pt>
                <c:pt idx="1630">
                  <c:v>653</c:v>
                </c:pt>
                <c:pt idx="1631">
                  <c:v>653</c:v>
                </c:pt>
                <c:pt idx="1632">
                  <c:v>652</c:v>
                </c:pt>
                <c:pt idx="1633">
                  <c:v>651</c:v>
                </c:pt>
                <c:pt idx="1634">
                  <c:v>653</c:v>
                </c:pt>
                <c:pt idx="1635">
                  <c:v>653</c:v>
                </c:pt>
                <c:pt idx="1636">
                  <c:v>653</c:v>
                </c:pt>
                <c:pt idx="1637">
                  <c:v>653</c:v>
                </c:pt>
                <c:pt idx="1638">
                  <c:v>654</c:v>
                </c:pt>
                <c:pt idx="1639">
                  <c:v>652</c:v>
                </c:pt>
                <c:pt idx="1640">
                  <c:v>649</c:v>
                </c:pt>
                <c:pt idx="1641">
                  <c:v>646</c:v>
                </c:pt>
                <c:pt idx="1642">
                  <c:v>643</c:v>
                </c:pt>
                <c:pt idx="1643">
                  <c:v>640</c:v>
                </c:pt>
                <c:pt idx="1644">
                  <c:v>637</c:v>
                </c:pt>
                <c:pt idx="1645">
                  <c:v>635</c:v>
                </c:pt>
                <c:pt idx="1646">
                  <c:v>634</c:v>
                </c:pt>
                <c:pt idx="1647">
                  <c:v>631</c:v>
                </c:pt>
                <c:pt idx="1648">
                  <c:v>629</c:v>
                </c:pt>
                <c:pt idx="1649">
                  <c:v>628</c:v>
                </c:pt>
                <c:pt idx="1650">
                  <c:v>628</c:v>
                </c:pt>
                <c:pt idx="1651">
                  <c:v>625</c:v>
                </c:pt>
                <c:pt idx="1652">
                  <c:v>622</c:v>
                </c:pt>
                <c:pt idx="1653">
                  <c:v>621</c:v>
                </c:pt>
                <c:pt idx="1654">
                  <c:v>621</c:v>
                </c:pt>
                <c:pt idx="1655">
                  <c:v>619</c:v>
                </c:pt>
                <c:pt idx="1656">
                  <c:v>616</c:v>
                </c:pt>
                <c:pt idx="1657">
                  <c:v>615</c:v>
                </c:pt>
                <c:pt idx="1658">
                  <c:v>615</c:v>
                </c:pt>
                <c:pt idx="1659">
                  <c:v>611</c:v>
                </c:pt>
                <c:pt idx="1660">
                  <c:v>606</c:v>
                </c:pt>
                <c:pt idx="1661">
                  <c:v>602</c:v>
                </c:pt>
                <c:pt idx="1662">
                  <c:v>601</c:v>
                </c:pt>
                <c:pt idx="1663">
                  <c:v>597</c:v>
                </c:pt>
                <c:pt idx="1664">
                  <c:v>594</c:v>
                </c:pt>
                <c:pt idx="1665">
                  <c:v>595</c:v>
                </c:pt>
                <c:pt idx="1666">
                  <c:v>595</c:v>
                </c:pt>
                <c:pt idx="1667">
                  <c:v>593</c:v>
                </c:pt>
                <c:pt idx="1668">
                  <c:v>592</c:v>
                </c:pt>
                <c:pt idx="1669">
                  <c:v>591</c:v>
                </c:pt>
                <c:pt idx="1670">
                  <c:v>591</c:v>
                </c:pt>
                <c:pt idx="1671">
                  <c:v>589</c:v>
                </c:pt>
                <c:pt idx="1672">
                  <c:v>589</c:v>
                </c:pt>
                <c:pt idx="1673">
                  <c:v>589</c:v>
                </c:pt>
                <c:pt idx="1674">
                  <c:v>587</c:v>
                </c:pt>
                <c:pt idx="1675">
                  <c:v>586</c:v>
                </c:pt>
                <c:pt idx="1676">
                  <c:v>585</c:v>
                </c:pt>
                <c:pt idx="1677">
                  <c:v>585</c:v>
                </c:pt>
                <c:pt idx="1678">
                  <c:v>587</c:v>
                </c:pt>
                <c:pt idx="1679">
                  <c:v>583</c:v>
                </c:pt>
                <c:pt idx="1680">
                  <c:v>583</c:v>
                </c:pt>
                <c:pt idx="1681">
                  <c:v>584</c:v>
                </c:pt>
                <c:pt idx="1682">
                  <c:v>584</c:v>
                </c:pt>
                <c:pt idx="1683">
                  <c:v>584</c:v>
                </c:pt>
                <c:pt idx="1684">
                  <c:v>582</c:v>
                </c:pt>
                <c:pt idx="1685">
                  <c:v>584</c:v>
                </c:pt>
                <c:pt idx="1686">
                  <c:v>585</c:v>
                </c:pt>
                <c:pt idx="1687">
                  <c:v>584</c:v>
                </c:pt>
                <c:pt idx="1688">
                  <c:v>583</c:v>
                </c:pt>
                <c:pt idx="1689">
                  <c:v>584</c:v>
                </c:pt>
                <c:pt idx="1690">
                  <c:v>586</c:v>
                </c:pt>
                <c:pt idx="1691">
                  <c:v>586</c:v>
                </c:pt>
                <c:pt idx="1692">
                  <c:v>584</c:v>
                </c:pt>
                <c:pt idx="1693">
                  <c:v>588</c:v>
                </c:pt>
                <c:pt idx="1694">
                  <c:v>588</c:v>
                </c:pt>
                <c:pt idx="1695">
                  <c:v>585</c:v>
                </c:pt>
                <c:pt idx="1696">
                  <c:v>585</c:v>
                </c:pt>
                <c:pt idx="1697">
                  <c:v>587</c:v>
                </c:pt>
                <c:pt idx="1698">
                  <c:v>587</c:v>
                </c:pt>
                <c:pt idx="1699">
                  <c:v>586</c:v>
                </c:pt>
                <c:pt idx="1700">
                  <c:v>586</c:v>
                </c:pt>
                <c:pt idx="1701">
                  <c:v>588</c:v>
                </c:pt>
                <c:pt idx="1702">
                  <c:v>587</c:v>
                </c:pt>
                <c:pt idx="1703">
                  <c:v>587</c:v>
                </c:pt>
                <c:pt idx="1704">
                  <c:v>587</c:v>
                </c:pt>
                <c:pt idx="1705">
                  <c:v>590</c:v>
                </c:pt>
                <c:pt idx="1706">
                  <c:v>591</c:v>
                </c:pt>
                <c:pt idx="1707">
                  <c:v>588</c:v>
                </c:pt>
                <c:pt idx="1708">
                  <c:v>588</c:v>
                </c:pt>
                <c:pt idx="1709">
                  <c:v>589</c:v>
                </c:pt>
                <c:pt idx="1710">
                  <c:v>589</c:v>
                </c:pt>
                <c:pt idx="1711">
                  <c:v>588</c:v>
                </c:pt>
                <c:pt idx="1712">
                  <c:v>588</c:v>
                </c:pt>
                <c:pt idx="1713">
                  <c:v>590</c:v>
                </c:pt>
                <c:pt idx="1714">
                  <c:v>590</c:v>
                </c:pt>
                <c:pt idx="1715">
                  <c:v>589</c:v>
                </c:pt>
                <c:pt idx="1716">
                  <c:v>590</c:v>
                </c:pt>
                <c:pt idx="1717">
                  <c:v>591</c:v>
                </c:pt>
                <c:pt idx="1718">
                  <c:v>591</c:v>
                </c:pt>
                <c:pt idx="1719">
                  <c:v>589</c:v>
                </c:pt>
                <c:pt idx="1720">
                  <c:v>590</c:v>
                </c:pt>
                <c:pt idx="1721">
                  <c:v>592</c:v>
                </c:pt>
                <c:pt idx="1722">
                  <c:v>590</c:v>
                </c:pt>
                <c:pt idx="1723">
                  <c:v>590</c:v>
                </c:pt>
                <c:pt idx="1724">
                  <c:v>590</c:v>
                </c:pt>
                <c:pt idx="1725">
                  <c:v>592</c:v>
                </c:pt>
                <c:pt idx="1726">
                  <c:v>592</c:v>
                </c:pt>
                <c:pt idx="1727">
                  <c:v>590</c:v>
                </c:pt>
                <c:pt idx="1728">
                  <c:v>591</c:v>
                </c:pt>
                <c:pt idx="1729">
                  <c:v>594</c:v>
                </c:pt>
                <c:pt idx="1730">
                  <c:v>592</c:v>
                </c:pt>
                <c:pt idx="1731">
                  <c:v>593</c:v>
                </c:pt>
                <c:pt idx="1732">
                  <c:v>595</c:v>
                </c:pt>
                <c:pt idx="1733">
                  <c:v>595</c:v>
                </c:pt>
                <c:pt idx="1734">
                  <c:v>596</c:v>
                </c:pt>
                <c:pt idx="1735">
                  <c:v>594</c:v>
                </c:pt>
                <c:pt idx="1736">
                  <c:v>594</c:v>
                </c:pt>
                <c:pt idx="1737">
                  <c:v>596</c:v>
                </c:pt>
                <c:pt idx="1738">
                  <c:v>593</c:v>
                </c:pt>
                <c:pt idx="1739">
                  <c:v>594</c:v>
                </c:pt>
                <c:pt idx="1740">
                  <c:v>595</c:v>
                </c:pt>
                <c:pt idx="1741">
                  <c:v>596</c:v>
                </c:pt>
                <c:pt idx="1742">
                  <c:v>595</c:v>
                </c:pt>
                <c:pt idx="1743">
                  <c:v>595</c:v>
                </c:pt>
                <c:pt idx="1744">
                  <c:v>596</c:v>
                </c:pt>
                <c:pt idx="1745">
                  <c:v>596</c:v>
                </c:pt>
                <c:pt idx="1746">
                  <c:v>596</c:v>
                </c:pt>
                <c:pt idx="1747">
                  <c:v>596</c:v>
                </c:pt>
                <c:pt idx="1748">
                  <c:v>594</c:v>
                </c:pt>
                <c:pt idx="1749">
                  <c:v>598</c:v>
                </c:pt>
                <c:pt idx="1750">
                  <c:v>596</c:v>
                </c:pt>
                <c:pt idx="1751">
                  <c:v>595</c:v>
                </c:pt>
                <c:pt idx="1752">
                  <c:v>598</c:v>
                </c:pt>
                <c:pt idx="1753">
                  <c:v>598</c:v>
                </c:pt>
                <c:pt idx="1754">
                  <c:v>597</c:v>
                </c:pt>
                <c:pt idx="1755">
                  <c:v>596</c:v>
                </c:pt>
                <c:pt idx="1756">
                  <c:v>597</c:v>
                </c:pt>
                <c:pt idx="1757">
                  <c:v>598</c:v>
                </c:pt>
                <c:pt idx="1758">
                  <c:v>597</c:v>
                </c:pt>
                <c:pt idx="1759">
                  <c:v>596</c:v>
                </c:pt>
                <c:pt idx="1760">
                  <c:v>598</c:v>
                </c:pt>
                <c:pt idx="1761">
                  <c:v>599</c:v>
                </c:pt>
                <c:pt idx="1762">
                  <c:v>598</c:v>
                </c:pt>
                <c:pt idx="1763">
                  <c:v>597</c:v>
                </c:pt>
                <c:pt idx="1764">
                  <c:v>598</c:v>
                </c:pt>
                <c:pt idx="1765">
                  <c:v>600</c:v>
                </c:pt>
                <c:pt idx="1766">
                  <c:v>597</c:v>
                </c:pt>
                <c:pt idx="1767">
                  <c:v>596</c:v>
                </c:pt>
                <c:pt idx="1768">
                  <c:v>598</c:v>
                </c:pt>
                <c:pt idx="1769">
                  <c:v>598</c:v>
                </c:pt>
                <c:pt idx="1770">
                  <c:v>596</c:v>
                </c:pt>
                <c:pt idx="1771">
                  <c:v>596</c:v>
                </c:pt>
                <c:pt idx="1772">
                  <c:v>598</c:v>
                </c:pt>
                <c:pt idx="1773">
                  <c:v>597</c:v>
                </c:pt>
                <c:pt idx="1774">
                  <c:v>594</c:v>
                </c:pt>
                <c:pt idx="1775">
                  <c:v>596</c:v>
                </c:pt>
                <c:pt idx="1776">
                  <c:v>597</c:v>
                </c:pt>
                <c:pt idx="1777">
                  <c:v>598</c:v>
                </c:pt>
                <c:pt idx="1778">
                  <c:v>596</c:v>
                </c:pt>
                <c:pt idx="1779">
                  <c:v>598</c:v>
                </c:pt>
                <c:pt idx="1780">
                  <c:v>600</c:v>
                </c:pt>
                <c:pt idx="1781">
                  <c:v>600</c:v>
                </c:pt>
                <c:pt idx="1782">
                  <c:v>599</c:v>
                </c:pt>
                <c:pt idx="1783">
                  <c:v>600</c:v>
                </c:pt>
                <c:pt idx="1784">
                  <c:v>601</c:v>
                </c:pt>
                <c:pt idx="1785">
                  <c:v>600</c:v>
                </c:pt>
                <c:pt idx="1786">
                  <c:v>599</c:v>
                </c:pt>
                <c:pt idx="1787">
                  <c:v>600</c:v>
                </c:pt>
                <c:pt idx="1788">
                  <c:v>601</c:v>
                </c:pt>
                <c:pt idx="1789">
                  <c:v>599</c:v>
                </c:pt>
                <c:pt idx="1790">
                  <c:v>598</c:v>
                </c:pt>
                <c:pt idx="1791">
                  <c:v>600</c:v>
                </c:pt>
                <c:pt idx="1792">
                  <c:v>602</c:v>
                </c:pt>
                <c:pt idx="1793">
                  <c:v>603</c:v>
                </c:pt>
                <c:pt idx="1794">
                  <c:v>603</c:v>
                </c:pt>
                <c:pt idx="1795">
                  <c:v>604</c:v>
                </c:pt>
                <c:pt idx="1796">
                  <c:v>607</c:v>
                </c:pt>
                <c:pt idx="1797">
                  <c:v>607</c:v>
                </c:pt>
                <c:pt idx="1798">
                  <c:v>605</c:v>
                </c:pt>
                <c:pt idx="1799">
                  <c:v>607</c:v>
                </c:pt>
                <c:pt idx="1800">
                  <c:v>609</c:v>
                </c:pt>
                <c:pt idx="1801">
                  <c:v>608</c:v>
                </c:pt>
                <c:pt idx="1802">
                  <c:v>607</c:v>
                </c:pt>
                <c:pt idx="1803">
                  <c:v>607</c:v>
                </c:pt>
                <c:pt idx="1804">
                  <c:v>607</c:v>
                </c:pt>
                <c:pt idx="1805">
                  <c:v>608</c:v>
                </c:pt>
                <c:pt idx="1806">
                  <c:v>609</c:v>
                </c:pt>
                <c:pt idx="1807">
                  <c:v>614</c:v>
                </c:pt>
                <c:pt idx="1808">
                  <c:v>617</c:v>
                </c:pt>
                <c:pt idx="1809">
                  <c:v>620</c:v>
                </c:pt>
                <c:pt idx="1810">
                  <c:v>621</c:v>
                </c:pt>
                <c:pt idx="1811">
                  <c:v>624</c:v>
                </c:pt>
                <c:pt idx="1812">
                  <c:v>627</c:v>
                </c:pt>
                <c:pt idx="1813">
                  <c:v>628</c:v>
                </c:pt>
                <c:pt idx="1814">
                  <c:v>628</c:v>
                </c:pt>
                <c:pt idx="1815">
                  <c:v>632</c:v>
                </c:pt>
                <c:pt idx="1816">
                  <c:v>634</c:v>
                </c:pt>
                <c:pt idx="1817">
                  <c:v>634</c:v>
                </c:pt>
                <c:pt idx="1818">
                  <c:v>636</c:v>
                </c:pt>
                <c:pt idx="1819">
                  <c:v>637</c:v>
                </c:pt>
                <c:pt idx="1820">
                  <c:v>639</c:v>
                </c:pt>
                <c:pt idx="1821">
                  <c:v>639</c:v>
                </c:pt>
                <c:pt idx="1822">
                  <c:v>638</c:v>
                </c:pt>
                <c:pt idx="1823">
                  <c:v>640</c:v>
                </c:pt>
                <c:pt idx="1824">
                  <c:v>641</c:v>
                </c:pt>
                <c:pt idx="1825">
                  <c:v>640</c:v>
                </c:pt>
                <c:pt idx="1826">
                  <c:v>639</c:v>
                </c:pt>
                <c:pt idx="1827">
                  <c:v>639</c:v>
                </c:pt>
                <c:pt idx="1828">
                  <c:v>641</c:v>
                </c:pt>
                <c:pt idx="1829">
                  <c:v>640</c:v>
                </c:pt>
                <c:pt idx="1830">
                  <c:v>638</c:v>
                </c:pt>
                <c:pt idx="1831">
                  <c:v>640</c:v>
                </c:pt>
                <c:pt idx="1832">
                  <c:v>639</c:v>
                </c:pt>
                <c:pt idx="1833">
                  <c:v>637</c:v>
                </c:pt>
                <c:pt idx="1834">
                  <c:v>637</c:v>
                </c:pt>
                <c:pt idx="1835">
                  <c:v>638</c:v>
                </c:pt>
                <c:pt idx="1836">
                  <c:v>639</c:v>
                </c:pt>
                <c:pt idx="1837">
                  <c:v>638</c:v>
                </c:pt>
                <c:pt idx="1838">
                  <c:v>637</c:v>
                </c:pt>
                <c:pt idx="1839">
                  <c:v>638</c:v>
                </c:pt>
                <c:pt idx="1840">
                  <c:v>638</c:v>
                </c:pt>
                <c:pt idx="1841">
                  <c:v>636</c:v>
                </c:pt>
                <c:pt idx="1842">
                  <c:v>636</c:v>
                </c:pt>
                <c:pt idx="1843">
                  <c:v>638</c:v>
                </c:pt>
                <c:pt idx="1844">
                  <c:v>639</c:v>
                </c:pt>
                <c:pt idx="1845">
                  <c:v>636</c:v>
                </c:pt>
                <c:pt idx="1846">
                  <c:v>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3C-47C4-9292-6C166CC95E4A}"/>
            </c:ext>
          </c:extLst>
        </c:ser>
        <c:ser>
          <c:idx val="4"/>
          <c:order val="4"/>
          <c:tx>
            <c:strRef>
              <c:f>'mix3'!$I$1</c:f>
              <c:strCache>
                <c:ptCount val="1"/>
                <c:pt idx="0">
                  <c:v> pr5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'mix3'!$C$2:$C$1848</c:f>
              <c:numCache>
                <c:formatCode>General</c:formatCode>
                <c:ptCount val="1847"/>
                <c:pt idx="0">
                  <c:v>0</c:v>
                </c:pt>
                <c:pt idx="1">
                  <c:v>1.1751651800002705E-3</c:v>
                </c:pt>
                <c:pt idx="2">
                  <c:v>2.269983290000166E-3</c:v>
                </c:pt>
                <c:pt idx="3">
                  <c:v>2.8691291800000407E-3</c:v>
                </c:pt>
                <c:pt idx="4">
                  <c:v>3.3349990900002346E-3</c:v>
                </c:pt>
                <c:pt idx="5">
                  <c:v>4.2459964800003469E-3</c:v>
                </c:pt>
                <c:pt idx="6">
                  <c:v>4.7380924200002283E-3</c:v>
                </c:pt>
                <c:pt idx="7">
                  <c:v>5.223989490000136E-3</c:v>
                </c:pt>
                <c:pt idx="8">
                  <c:v>5.7120323200003931E-3</c:v>
                </c:pt>
                <c:pt idx="9">
                  <c:v>6.1950683600002776E-3</c:v>
                </c:pt>
                <c:pt idx="10">
                  <c:v>7.3921680499999809E-3</c:v>
                </c:pt>
                <c:pt idx="11">
                  <c:v>7.8940391599999771E-3</c:v>
                </c:pt>
                <c:pt idx="12">
                  <c:v>8.3701610600002141E-3</c:v>
                </c:pt>
                <c:pt idx="13">
                  <c:v>8.891105650000064E-3</c:v>
                </c:pt>
                <c:pt idx="14">
                  <c:v>9.6430778500002923E-3</c:v>
                </c:pt>
                <c:pt idx="15">
                  <c:v>1.0243177420000027E-2</c:v>
                </c:pt>
                <c:pt idx="16">
                  <c:v>1.076602936000004E-2</c:v>
                </c:pt>
                <c:pt idx="17">
                  <c:v>1.1250019080000229E-2</c:v>
                </c:pt>
                <c:pt idx="18">
                  <c:v>1.1726140980000022E-2</c:v>
                </c:pt>
                <c:pt idx="19">
                  <c:v>1.2176990509999985E-2</c:v>
                </c:pt>
                <c:pt idx="20">
                  <c:v>1.2629032139999996E-2</c:v>
                </c:pt>
                <c:pt idx="21">
                  <c:v>1.3098001480000399E-2</c:v>
                </c:pt>
                <c:pt idx="22">
                  <c:v>1.3590097430000281E-2</c:v>
                </c:pt>
                <c:pt idx="23">
                  <c:v>1.4060020450000099E-2</c:v>
                </c:pt>
                <c:pt idx="24">
                  <c:v>1.4528036120000198E-2</c:v>
                </c:pt>
                <c:pt idx="25">
                  <c:v>1.4999151230000063E-2</c:v>
                </c:pt>
                <c:pt idx="26">
                  <c:v>1.5470027930000185E-2</c:v>
                </c:pt>
                <c:pt idx="27">
                  <c:v>1.5976190569999993E-2</c:v>
                </c:pt>
                <c:pt idx="28">
                  <c:v>1.6453981400000206E-2</c:v>
                </c:pt>
                <c:pt idx="29">
                  <c:v>1.6925096510000071E-2</c:v>
                </c:pt>
                <c:pt idx="30">
                  <c:v>1.7397165300000239E-2</c:v>
                </c:pt>
                <c:pt idx="31">
                  <c:v>1.7883062370000147E-2</c:v>
                </c:pt>
                <c:pt idx="32">
                  <c:v>1.8195152290000127E-2</c:v>
                </c:pt>
                <c:pt idx="33">
                  <c:v>1.8507003790000365E-2</c:v>
                </c:pt>
                <c:pt idx="34">
                  <c:v>1.8820047380000204E-2</c:v>
                </c:pt>
                <c:pt idx="35">
                  <c:v>1.9129991530000279E-2</c:v>
                </c:pt>
                <c:pt idx="36">
                  <c:v>1.9438028340000191E-2</c:v>
                </c:pt>
                <c:pt idx="37">
                  <c:v>1.9765138630000401E-2</c:v>
                </c:pt>
                <c:pt idx="38">
                  <c:v>2.0074129110000172E-2</c:v>
                </c:pt>
                <c:pt idx="39">
                  <c:v>2.0383119590000387E-2</c:v>
                </c:pt>
                <c:pt idx="40">
                  <c:v>2.0690202719999995E-2</c:v>
                </c:pt>
                <c:pt idx="41">
                  <c:v>2.1001100540000373E-2</c:v>
                </c:pt>
                <c:pt idx="42">
                  <c:v>2.1310091020000144E-2</c:v>
                </c:pt>
                <c:pt idx="43">
                  <c:v>2.1620035170000218E-2</c:v>
                </c:pt>
                <c:pt idx="44">
                  <c:v>2.1929025649999989E-2</c:v>
                </c:pt>
                <c:pt idx="45">
                  <c:v>2.2242069250000274E-2</c:v>
                </c:pt>
                <c:pt idx="46">
                  <c:v>2.2554159170000254E-2</c:v>
                </c:pt>
                <c:pt idx="47">
                  <c:v>4.6933174140000311E-2</c:v>
                </c:pt>
                <c:pt idx="48">
                  <c:v>6.7309141159999974E-2</c:v>
                </c:pt>
                <c:pt idx="49">
                  <c:v>9.2246055609999988E-2</c:v>
                </c:pt>
                <c:pt idx="50">
                  <c:v>0.11651206017000026</c:v>
                </c:pt>
                <c:pt idx="51">
                  <c:v>0.13700819015999999</c:v>
                </c:pt>
                <c:pt idx="52">
                  <c:v>0.16152715683000007</c:v>
                </c:pt>
                <c:pt idx="53">
                  <c:v>0.18204307556000021</c:v>
                </c:pt>
                <c:pt idx="54">
                  <c:v>0.20692420006000001</c:v>
                </c:pt>
                <c:pt idx="55">
                  <c:v>0.22720813751000035</c:v>
                </c:pt>
                <c:pt idx="56">
                  <c:v>0.25193214416999998</c:v>
                </c:pt>
                <c:pt idx="57">
                  <c:v>0.27618098259000012</c:v>
                </c:pt>
                <c:pt idx="58">
                  <c:v>0.29680418968</c:v>
                </c:pt>
                <c:pt idx="59">
                  <c:v>0.32171297074000016</c:v>
                </c:pt>
                <c:pt idx="60">
                  <c:v>0.34193515778000005</c:v>
                </c:pt>
                <c:pt idx="61">
                  <c:v>0.36647820473000037</c:v>
                </c:pt>
                <c:pt idx="62">
                  <c:v>0.39131307602000032</c:v>
                </c:pt>
                <c:pt idx="63">
                  <c:v>0.41167497635000005</c:v>
                </c:pt>
                <c:pt idx="64">
                  <c:v>0.43601918221000036</c:v>
                </c:pt>
                <c:pt idx="65">
                  <c:v>0.45673108101000004</c:v>
                </c:pt>
                <c:pt idx="66">
                  <c:v>0.48134803772000012</c:v>
                </c:pt>
                <c:pt idx="67">
                  <c:v>0.50583100319000041</c:v>
                </c:pt>
                <c:pt idx="68">
                  <c:v>0.52629208565000019</c:v>
                </c:pt>
                <c:pt idx="69">
                  <c:v>0.55104398728000037</c:v>
                </c:pt>
                <c:pt idx="70">
                  <c:v>0.57140111923000036</c:v>
                </c:pt>
                <c:pt idx="71">
                  <c:v>0.59578704834000007</c:v>
                </c:pt>
                <c:pt idx="72">
                  <c:v>0.61633896828000001</c:v>
                </c:pt>
                <c:pt idx="73">
                  <c:v>0.64075803757000038</c:v>
                </c:pt>
                <c:pt idx="74">
                  <c:v>0.66528701782000033</c:v>
                </c:pt>
                <c:pt idx="75">
                  <c:v>0.6860430240700004</c:v>
                </c:pt>
                <c:pt idx="76">
                  <c:v>0.71049499512000036</c:v>
                </c:pt>
                <c:pt idx="77">
                  <c:v>0.73112297057999998</c:v>
                </c:pt>
                <c:pt idx="78">
                  <c:v>0.75563907624000004</c:v>
                </c:pt>
                <c:pt idx="79">
                  <c:v>0.78006505966000006</c:v>
                </c:pt>
                <c:pt idx="80">
                  <c:v>0.80066418648000015</c:v>
                </c:pt>
                <c:pt idx="81">
                  <c:v>0.82515001297000001</c:v>
                </c:pt>
                <c:pt idx="82">
                  <c:v>0.84573316574000001</c:v>
                </c:pt>
                <c:pt idx="83">
                  <c:v>0.8702161312100003</c:v>
                </c:pt>
                <c:pt idx="84">
                  <c:v>0.89476299286000005</c:v>
                </c:pt>
                <c:pt idx="85">
                  <c:v>0.91554403305000021</c:v>
                </c:pt>
                <c:pt idx="86">
                  <c:v>0.94001698494000019</c:v>
                </c:pt>
                <c:pt idx="87">
                  <c:v>0.96044611931000023</c:v>
                </c:pt>
                <c:pt idx="88">
                  <c:v>0.98521614074999997</c:v>
                </c:pt>
                <c:pt idx="89">
                  <c:v>1.0057911872900003</c:v>
                </c:pt>
                <c:pt idx="90">
                  <c:v>1.0300171375300002</c:v>
                </c:pt>
                <c:pt idx="91">
                  <c:v>1.0548090934800003</c:v>
                </c:pt>
                <c:pt idx="92">
                  <c:v>1.0753262043</c:v>
                </c:pt>
                <c:pt idx="93">
                  <c:v>1.0995960235600002</c:v>
                </c:pt>
                <c:pt idx="94">
                  <c:v>1.12018799782</c:v>
                </c:pt>
                <c:pt idx="95">
                  <c:v>1.1447560787200004</c:v>
                </c:pt>
                <c:pt idx="96">
                  <c:v>1.1693949699400004</c:v>
                </c:pt>
                <c:pt idx="97">
                  <c:v>1.19008016587</c:v>
                </c:pt>
                <c:pt idx="98">
                  <c:v>1.2146000862100004</c:v>
                </c:pt>
                <c:pt idx="99">
                  <c:v>1.2350261211400002</c:v>
                </c:pt>
                <c:pt idx="100">
                  <c:v>1.2593929767600001</c:v>
                </c:pt>
                <c:pt idx="101">
                  <c:v>1.2840280532900001</c:v>
                </c:pt>
                <c:pt idx="102">
                  <c:v>1.3045320510900003</c:v>
                </c:pt>
                <c:pt idx="103">
                  <c:v>1.3290150165600001</c:v>
                </c:pt>
                <c:pt idx="104">
                  <c:v>1.3498060703300001</c:v>
                </c:pt>
                <c:pt idx="105">
                  <c:v>1.3744549751300004</c:v>
                </c:pt>
                <c:pt idx="106">
                  <c:v>1.3947541713700002</c:v>
                </c:pt>
                <c:pt idx="107">
                  <c:v>1.41919517517</c:v>
                </c:pt>
                <c:pt idx="108">
                  <c:v>1.4437460899400003</c:v>
                </c:pt>
                <c:pt idx="109">
                  <c:v>1.4642181396500002</c:v>
                </c:pt>
                <c:pt idx="110">
                  <c:v>1.48886013031</c:v>
                </c:pt>
                <c:pt idx="111">
                  <c:v>1.5094640255000003</c:v>
                </c:pt>
                <c:pt idx="112">
                  <c:v>1.5337891578700003</c:v>
                </c:pt>
                <c:pt idx="113">
                  <c:v>1.5583519935600001</c:v>
                </c:pt>
                <c:pt idx="114">
                  <c:v>1.5789949894000004</c:v>
                </c:pt>
                <c:pt idx="115">
                  <c:v>1.6037020683300001</c:v>
                </c:pt>
                <c:pt idx="116">
                  <c:v>1.62409996987</c:v>
                </c:pt>
                <c:pt idx="117">
                  <c:v>1.6484830379500006</c:v>
                </c:pt>
                <c:pt idx="118">
                  <c:v>1.6731441020999998</c:v>
                </c:pt>
                <c:pt idx="119">
                  <c:v>1.6934900283799998</c:v>
                </c:pt>
                <c:pt idx="120">
                  <c:v>1.7180321216599999</c:v>
                </c:pt>
                <c:pt idx="121">
                  <c:v>1.7386400699600002</c:v>
                </c:pt>
                <c:pt idx="122">
                  <c:v>1.7631351947799998</c:v>
                </c:pt>
                <c:pt idx="123">
                  <c:v>1.7841770649000002</c:v>
                </c:pt>
                <c:pt idx="124">
                  <c:v>1.8083381652899999</c:v>
                </c:pt>
                <c:pt idx="125">
                  <c:v>1.8328790664699999</c:v>
                </c:pt>
                <c:pt idx="126">
                  <c:v>1.8533329963700003</c:v>
                </c:pt>
                <c:pt idx="127">
                  <c:v>1.8777949810100005</c:v>
                </c:pt>
                <c:pt idx="128">
                  <c:v>1.8983631134099999</c:v>
                </c:pt>
                <c:pt idx="129">
                  <c:v>1.9228880405500006</c:v>
                </c:pt>
                <c:pt idx="130">
                  <c:v>1.9474930763300002</c:v>
                </c:pt>
                <c:pt idx="131">
                  <c:v>1.9681651592300002</c:v>
                </c:pt>
                <c:pt idx="132">
                  <c:v>1.99261403084</c:v>
                </c:pt>
                <c:pt idx="133">
                  <c:v>2.01317620278</c:v>
                </c:pt>
                <c:pt idx="134">
                  <c:v>2.0378830432900004</c:v>
                </c:pt>
                <c:pt idx="135">
                  <c:v>2.0621690750100004</c:v>
                </c:pt>
                <c:pt idx="136">
                  <c:v>2.0828080177300001</c:v>
                </c:pt>
                <c:pt idx="137">
                  <c:v>2.1072571277600001</c:v>
                </c:pt>
                <c:pt idx="138">
                  <c:v>2.1278741359700004</c:v>
                </c:pt>
                <c:pt idx="139">
                  <c:v>2.15253806114</c:v>
                </c:pt>
                <c:pt idx="140">
                  <c:v>2.17292809487</c:v>
                </c:pt>
                <c:pt idx="141">
                  <c:v>2.19742703438</c:v>
                </c:pt>
                <c:pt idx="142">
                  <c:v>2.2217931747500006</c:v>
                </c:pt>
                <c:pt idx="143">
                  <c:v>2.2424540519699998</c:v>
                </c:pt>
                <c:pt idx="144">
                  <c:v>2.2671442031900004</c:v>
                </c:pt>
                <c:pt idx="145">
                  <c:v>2.2873840332099999</c:v>
                </c:pt>
                <c:pt idx="146">
                  <c:v>2.3120579719600003</c:v>
                </c:pt>
                <c:pt idx="147">
                  <c:v>2.3369300365500005</c:v>
                </c:pt>
                <c:pt idx="148">
                  <c:v>2.3571681976300005</c:v>
                </c:pt>
                <c:pt idx="149">
                  <c:v>2.3817842006699999</c:v>
                </c:pt>
                <c:pt idx="150">
                  <c:v>2.4023160934500001</c:v>
                </c:pt>
                <c:pt idx="151">
                  <c:v>2.426705122</c:v>
                </c:pt>
                <c:pt idx="152">
                  <c:v>2.4511799812300006</c:v>
                </c:pt>
                <c:pt idx="153">
                  <c:v>2.4718210697200003</c:v>
                </c:pt>
                <c:pt idx="154">
                  <c:v>2.4963910579699999</c:v>
                </c:pt>
                <c:pt idx="155">
                  <c:v>2.5168550014500002</c:v>
                </c:pt>
                <c:pt idx="156">
                  <c:v>2.5413529872900003</c:v>
                </c:pt>
                <c:pt idx="157">
                  <c:v>2.56220602989</c:v>
                </c:pt>
                <c:pt idx="158">
                  <c:v>2.5866360664400001</c:v>
                </c:pt>
                <c:pt idx="159">
                  <c:v>2.6110010147099998</c:v>
                </c:pt>
                <c:pt idx="160">
                  <c:v>2.63163709641</c:v>
                </c:pt>
                <c:pt idx="161">
                  <c:v>2.6561679840100001</c:v>
                </c:pt>
                <c:pt idx="162">
                  <c:v>2.6771631240900002</c:v>
                </c:pt>
                <c:pt idx="163">
                  <c:v>2.7012491226200006</c:v>
                </c:pt>
                <c:pt idx="164">
                  <c:v>2.7257781028800001</c:v>
                </c:pt>
                <c:pt idx="165">
                  <c:v>2.74634814263</c:v>
                </c:pt>
                <c:pt idx="166">
                  <c:v>2.7708320617700006</c:v>
                </c:pt>
                <c:pt idx="167">
                  <c:v>2.79142403603</c:v>
                </c:pt>
                <c:pt idx="168">
                  <c:v>2.81591510773</c:v>
                </c:pt>
                <c:pt idx="169">
                  <c:v>2.8405771255499999</c:v>
                </c:pt>
                <c:pt idx="170">
                  <c:v>2.8612689971900003</c:v>
                </c:pt>
                <c:pt idx="171">
                  <c:v>2.8856201171899998</c:v>
                </c:pt>
                <c:pt idx="172">
                  <c:v>2.9061040878300006</c:v>
                </c:pt>
                <c:pt idx="173">
                  <c:v>2.9308161735599998</c:v>
                </c:pt>
                <c:pt idx="174">
                  <c:v>2.9512770176000003</c:v>
                </c:pt>
                <c:pt idx="175">
                  <c:v>2.9757251739500004</c:v>
                </c:pt>
                <c:pt idx="176">
                  <c:v>3.0002071857500003</c:v>
                </c:pt>
                <c:pt idx="177">
                  <c:v>3.0207960605599999</c:v>
                </c:pt>
                <c:pt idx="178">
                  <c:v>3.04538011551</c:v>
                </c:pt>
                <c:pt idx="179">
                  <c:v>3.0659391880100002</c:v>
                </c:pt>
                <c:pt idx="180">
                  <c:v>3.0907020568900001</c:v>
                </c:pt>
                <c:pt idx="181">
                  <c:v>3.1148831844400005</c:v>
                </c:pt>
                <c:pt idx="182">
                  <c:v>3.1358051300100001</c:v>
                </c:pt>
                <c:pt idx="183">
                  <c:v>3.16006398201</c:v>
                </c:pt>
                <c:pt idx="184">
                  <c:v>3.1806061267900003</c:v>
                </c:pt>
                <c:pt idx="185">
                  <c:v>3.2053391933499999</c:v>
                </c:pt>
                <c:pt idx="186">
                  <c:v>3.2295730113999999</c:v>
                </c:pt>
                <c:pt idx="187">
                  <c:v>3.2502920627600003</c:v>
                </c:pt>
                <c:pt idx="188">
                  <c:v>3.2747490406100002</c:v>
                </c:pt>
                <c:pt idx="189">
                  <c:v>3.29537105561</c:v>
                </c:pt>
                <c:pt idx="190">
                  <c:v>3.3201391697000004</c:v>
                </c:pt>
                <c:pt idx="191">
                  <c:v>3.3403069973000004</c:v>
                </c:pt>
                <c:pt idx="192">
                  <c:v>3.3647820949600002</c:v>
                </c:pt>
                <c:pt idx="193">
                  <c:v>3.3895921707199999</c:v>
                </c:pt>
                <c:pt idx="194">
                  <c:v>3.4099690914200003</c:v>
                </c:pt>
                <c:pt idx="195">
                  <c:v>3.4344320297300004</c:v>
                </c:pt>
                <c:pt idx="196">
                  <c:v>3.4552412033100004</c:v>
                </c:pt>
                <c:pt idx="197">
                  <c:v>3.4796249866499998</c:v>
                </c:pt>
                <c:pt idx="198">
                  <c:v>3.5042450428000005</c:v>
                </c:pt>
                <c:pt idx="199">
                  <c:v>3.5246961116800004</c:v>
                </c:pt>
                <c:pt idx="200">
                  <c:v>3.5494720935799999</c:v>
                </c:pt>
                <c:pt idx="201">
                  <c:v>3.5698611736300001</c:v>
                </c:pt>
                <c:pt idx="202">
                  <c:v>3.5942981243200003</c:v>
                </c:pt>
                <c:pt idx="203">
                  <c:v>3.6187481880200001</c:v>
                </c:pt>
                <c:pt idx="204">
                  <c:v>3.6397140026100003</c:v>
                </c:pt>
                <c:pt idx="205">
                  <c:v>3.66385006905</c:v>
                </c:pt>
                <c:pt idx="206">
                  <c:v>3.6846730709100002</c:v>
                </c:pt>
                <c:pt idx="207">
                  <c:v>3.7092671394400001</c:v>
                </c:pt>
                <c:pt idx="208">
                  <c:v>3.72970914841</c:v>
                </c:pt>
                <c:pt idx="209">
                  <c:v>3.7540111541800001</c:v>
                </c:pt>
                <c:pt idx="210">
                  <c:v>3.7785511016900002</c:v>
                </c:pt>
                <c:pt idx="211">
                  <c:v>3.7990221977299998</c:v>
                </c:pt>
                <c:pt idx="212">
                  <c:v>3.8236231803899998</c:v>
                </c:pt>
                <c:pt idx="213">
                  <c:v>3.8441820144699999</c:v>
                </c:pt>
                <c:pt idx="214">
                  <c:v>3.8686130046899998</c:v>
                </c:pt>
                <c:pt idx="215">
                  <c:v>3.8932480812099999</c:v>
                </c:pt>
                <c:pt idx="216">
                  <c:v>3.9138281345400006</c:v>
                </c:pt>
                <c:pt idx="217">
                  <c:v>3.9385750293800004</c:v>
                </c:pt>
                <c:pt idx="218">
                  <c:v>3.9589521884900001</c:v>
                </c:pt>
                <c:pt idx="219">
                  <c:v>3.9835231304200005</c:v>
                </c:pt>
                <c:pt idx="220">
                  <c:v>4.0082271099100009</c:v>
                </c:pt>
                <c:pt idx="221">
                  <c:v>4.0284512043000005</c:v>
                </c:pt>
                <c:pt idx="222">
                  <c:v>4.0532190799700007</c:v>
                </c:pt>
                <c:pt idx="223">
                  <c:v>4.0738041400900009</c:v>
                </c:pt>
                <c:pt idx="224">
                  <c:v>4.0980601310800004</c:v>
                </c:pt>
                <c:pt idx="225">
                  <c:v>4.1189670562800007</c:v>
                </c:pt>
                <c:pt idx="226">
                  <c:v>4.1436259746600008</c:v>
                </c:pt>
                <c:pt idx="227">
                  <c:v>4.1676280498500002</c:v>
                </c:pt>
                <c:pt idx="228">
                  <c:v>4.1882081031800009</c:v>
                </c:pt>
                <c:pt idx="229">
                  <c:v>4.2127671241800009</c:v>
                </c:pt>
                <c:pt idx="230">
                  <c:v>4.2337491512300005</c:v>
                </c:pt>
                <c:pt idx="231">
                  <c:v>4.2581710815500005</c:v>
                </c:pt>
                <c:pt idx="232">
                  <c:v>4.2826659679400008</c:v>
                </c:pt>
                <c:pt idx="233">
                  <c:v>4.3030011653900004</c:v>
                </c:pt>
                <c:pt idx="234">
                  <c:v>4.3276610374500004</c:v>
                </c:pt>
                <c:pt idx="235">
                  <c:v>4.3480560779600008</c:v>
                </c:pt>
                <c:pt idx="236">
                  <c:v>4.3727991581000003</c:v>
                </c:pt>
                <c:pt idx="237">
                  <c:v>4.3971340656300004</c:v>
                </c:pt>
                <c:pt idx="238">
                  <c:v>4.417901992800001</c:v>
                </c:pt>
                <c:pt idx="239">
                  <c:v>4.4425401687600008</c:v>
                </c:pt>
                <c:pt idx="240">
                  <c:v>4.4627420902300008</c:v>
                </c:pt>
                <c:pt idx="241">
                  <c:v>4.4874010086100009</c:v>
                </c:pt>
                <c:pt idx="242">
                  <c:v>4.5077600479200006</c:v>
                </c:pt>
                <c:pt idx="243">
                  <c:v>4.5322999954200007</c:v>
                </c:pt>
                <c:pt idx="244">
                  <c:v>4.5570580959300004</c:v>
                </c:pt>
                <c:pt idx="245">
                  <c:v>4.5775210857400008</c:v>
                </c:pt>
                <c:pt idx="246">
                  <c:v>4.6018910408000009</c:v>
                </c:pt>
                <c:pt idx="247">
                  <c:v>4.6225421428700004</c:v>
                </c:pt>
                <c:pt idx="248">
                  <c:v>4.6471509933500004</c:v>
                </c:pt>
                <c:pt idx="249">
                  <c:v>4.6714191436800006</c:v>
                </c:pt>
                <c:pt idx="250">
                  <c:v>4.6921141147600007</c:v>
                </c:pt>
                <c:pt idx="251">
                  <c:v>4.7167701721200004</c:v>
                </c:pt>
                <c:pt idx="252">
                  <c:v>4.7371079921700003</c:v>
                </c:pt>
                <c:pt idx="253">
                  <c:v>4.7616469860100006</c:v>
                </c:pt>
                <c:pt idx="254">
                  <c:v>4.7865750789700003</c:v>
                </c:pt>
                <c:pt idx="255">
                  <c:v>4.806745052340001</c:v>
                </c:pt>
                <c:pt idx="256">
                  <c:v>4.8312602043200004</c:v>
                </c:pt>
                <c:pt idx="257">
                  <c:v>4.8521080017100005</c:v>
                </c:pt>
                <c:pt idx="258">
                  <c:v>4.8764660358500009</c:v>
                </c:pt>
                <c:pt idx="259">
                  <c:v>4.8968670368200007</c:v>
                </c:pt>
                <c:pt idx="260">
                  <c:v>4.9218220710800002</c:v>
                </c:pt>
                <c:pt idx="261">
                  <c:v>4.9459741115600009</c:v>
                </c:pt>
                <c:pt idx="262">
                  <c:v>4.9665310382900003</c:v>
                </c:pt>
                <c:pt idx="263">
                  <c:v>4.9911329746300011</c:v>
                </c:pt>
                <c:pt idx="264">
                  <c:v>5.0116980075900006</c:v>
                </c:pt>
                <c:pt idx="265">
                  <c:v>5.0316980075900002</c:v>
                </c:pt>
                <c:pt idx="266">
                  <c:v>5.0322809410199998</c:v>
                </c:pt>
                <c:pt idx="267">
                  <c:v>5.0327420425499998</c:v>
                </c:pt>
                <c:pt idx="268">
                  <c:v>5.033261079799999</c:v>
                </c:pt>
                <c:pt idx="269">
                  <c:v>5.033730049139999</c:v>
                </c:pt>
                <c:pt idx="270">
                  <c:v>5.0341930580199996</c:v>
                </c:pt>
                <c:pt idx="271">
                  <c:v>5.0346870613199997</c:v>
                </c:pt>
                <c:pt idx="272">
                  <c:v>5.0352189731700001</c:v>
                </c:pt>
                <c:pt idx="273">
                  <c:v>5.0360429477799986</c:v>
                </c:pt>
                <c:pt idx="274">
                  <c:v>5.0365979862299994</c:v>
                </c:pt>
                <c:pt idx="275">
                  <c:v>5.037096996319999</c:v>
                </c:pt>
                <c:pt idx="276">
                  <c:v>5.0375850391499988</c:v>
                </c:pt>
                <c:pt idx="277">
                  <c:v>5.0380718898899985</c:v>
                </c:pt>
                <c:pt idx="278">
                  <c:v>5.0385549259299989</c:v>
                </c:pt>
                <c:pt idx="279">
                  <c:v>5.0390410614099999</c:v>
                </c:pt>
                <c:pt idx="280">
                  <c:v>5.0395560455399995</c:v>
                </c:pt>
                <c:pt idx="281">
                  <c:v>5.0405390453399992</c:v>
                </c:pt>
                <c:pt idx="282">
                  <c:v>5.0411079120700002</c:v>
                </c:pt>
                <c:pt idx="283">
                  <c:v>5.0415959549</c:v>
                </c:pt>
                <c:pt idx="284">
                  <c:v>5.0420720768099994</c:v>
                </c:pt>
                <c:pt idx="285">
                  <c:v>5.0425501060599984</c:v>
                </c:pt>
                <c:pt idx="286">
                  <c:v>5.0430240821899996</c:v>
                </c:pt>
                <c:pt idx="287">
                  <c:v>5.0435249996299998</c:v>
                </c:pt>
                <c:pt idx="288">
                  <c:v>5.0439980220899994</c:v>
                </c:pt>
                <c:pt idx="289">
                  <c:v>5.0445161056599996</c:v>
                </c:pt>
                <c:pt idx="290">
                  <c:v>5.0449938964899985</c:v>
                </c:pt>
                <c:pt idx="291">
                  <c:v>5.0454728794200001</c:v>
                </c:pt>
                <c:pt idx="292">
                  <c:v>5.0459749889499985</c:v>
                </c:pt>
                <c:pt idx="293">
                  <c:v>5.0464229774599989</c:v>
                </c:pt>
                <c:pt idx="294">
                  <c:v>5.0469339084699989</c:v>
                </c:pt>
                <c:pt idx="295">
                  <c:v>5.0475099277600002</c:v>
                </c:pt>
                <c:pt idx="296">
                  <c:v>5.048042078029999</c:v>
                </c:pt>
                <c:pt idx="297">
                  <c:v>5.0485570621599987</c:v>
                </c:pt>
                <c:pt idx="298">
                  <c:v>5.0490451049899985</c:v>
                </c:pt>
                <c:pt idx="299">
                  <c:v>5.0495300483799994</c:v>
                </c:pt>
                <c:pt idx="300">
                  <c:v>5.0500838947400002</c:v>
                </c:pt>
                <c:pt idx="301">
                  <c:v>5.0506329727299999</c:v>
                </c:pt>
                <c:pt idx="302">
                  <c:v>5.0511470031799988</c:v>
                </c:pt>
                <c:pt idx="303">
                  <c:v>5.0517049026599992</c:v>
                </c:pt>
                <c:pt idx="304">
                  <c:v>5.0524521064799988</c:v>
                </c:pt>
                <c:pt idx="305">
                  <c:v>5.0530219268899987</c:v>
                </c:pt>
                <c:pt idx="306">
                  <c:v>5.0535071086999999</c:v>
                </c:pt>
                <c:pt idx="307">
                  <c:v>5.0539810848299993</c:v>
                </c:pt>
                <c:pt idx="308">
                  <c:v>5.05445100785</c:v>
                </c:pt>
                <c:pt idx="309">
                  <c:v>5.0549240303099996</c:v>
                </c:pt>
                <c:pt idx="310">
                  <c:v>5.0553960990999993</c:v>
                </c:pt>
                <c:pt idx="311">
                  <c:v>5.0558939170899997</c:v>
                </c:pt>
                <c:pt idx="312">
                  <c:v>5.0564480018699989</c:v>
                </c:pt>
                <c:pt idx="313">
                  <c:v>5.0569250774499999</c:v>
                </c:pt>
                <c:pt idx="314">
                  <c:v>5.05739309312</c:v>
                </c:pt>
                <c:pt idx="315">
                  <c:v>5.0578639698099987</c:v>
                </c:pt>
                <c:pt idx="316">
                  <c:v>5.0583338928299995</c:v>
                </c:pt>
                <c:pt idx="317">
                  <c:v>5.0588019084999996</c:v>
                </c:pt>
                <c:pt idx="318">
                  <c:v>5.059268016819999</c:v>
                </c:pt>
                <c:pt idx="319">
                  <c:v>5.0597009849599992</c:v>
                </c:pt>
                <c:pt idx="320">
                  <c:v>5.0600240421399985</c:v>
                </c:pt>
                <c:pt idx="321">
                  <c:v>5.0603521060999999</c:v>
                </c:pt>
                <c:pt idx="322">
                  <c:v>5.0606610965799987</c:v>
                </c:pt>
                <c:pt idx="323">
                  <c:v>5.0609688949699994</c:v>
                </c:pt>
                <c:pt idx="324">
                  <c:v>5.0612740707499988</c:v>
                </c:pt>
                <c:pt idx="325">
                  <c:v>5.0615809154599987</c:v>
                </c:pt>
                <c:pt idx="326">
                  <c:v>5.0618860912399999</c:v>
                </c:pt>
                <c:pt idx="327">
                  <c:v>5.0621919822799999</c:v>
                </c:pt>
                <c:pt idx="328">
                  <c:v>5.0624959659699993</c:v>
                </c:pt>
                <c:pt idx="329">
                  <c:v>5.0628009033299985</c:v>
                </c:pt>
                <c:pt idx="330">
                  <c:v>5.0631070327799996</c:v>
                </c:pt>
                <c:pt idx="331">
                  <c:v>5.0634129238199996</c:v>
                </c:pt>
                <c:pt idx="332">
                  <c:v>5.0637180995999991</c:v>
                </c:pt>
                <c:pt idx="333">
                  <c:v>5.0640399646799992</c:v>
                </c:pt>
                <c:pt idx="334">
                  <c:v>5.0643630218600002</c:v>
                </c:pt>
                <c:pt idx="335">
                  <c:v>5.06466295243</c:v>
                </c:pt>
                <c:pt idx="336">
                  <c:v>5.0648930263600001</c:v>
                </c:pt>
                <c:pt idx="337">
                  <c:v>5.0651219082000001</c:v>
                </c:pt>
                <c:pt idx="338">
                  <c:v>5.0653500747799995</c:v>
                </c:pt>
                <c:pt idx="339">
                  <c:v>5.0655949306599997</c:v>
                </c:pt>
                <c:pt idx="340">
                  <c:v>5.0658428859799987</c:v>
                </c:pt>
                <c:pt idx="341">
                  <c:v>5.06607009889</c:v>
                </c:pt>
                <c:pt idx="342">
                  <c:v>5.0662949276099987</c:v>
                </c:pt>
                <c:pt idx="343">
                  <c:v>5.0666010570599997</c:v>
                </c:pt>
                <c:pt idx="344">
                  <c:v>5.0674679470099999</c:v>
                </c:pt>
                <c:pt idx="345">
                  <c:v>5.06807305337</c:v>
                </c:pt>
                <c:pt idx="346">
                  <c:v>5.0689089489099999</c:v>
                </c:pt>
                <c:pt idx="347">
                  <c:v>5.0696580600800001</c:v>
                </c:pt>
                <c:pt idx="348">
                  <c:v>5.0703580570299991</c:v>
                </c:pt>
                <c:pt idx="349">
                  <c:v>5.0708220195899987</c:v>
                </c:pt>
                <c:pt idx="350">
                  <c:v>5.07115795136</c:v>
                </c:pt>
                <c:pt idx="351">
                  <c:v>5.0715170097399991</c:v>
                </c:pt>
                <c:pt idx="352">
                  <c:v>5.0718519878499997</c:v>
                </c:pt>
                <c:pt idx="353">
                  <c:v>5.0722820949599985</c:v>
                </c:pt>
                <c:pt idx="354">
                  <c:v>5.0806660842999989</c:v>
                </c:pt>
                <c:pt idx="355">
                  <c:v>5.1050050449499995</c:v>
                </c:pt>
                <c:pt idx="356">
                  <c:v>5.1297619533599992</c:v>
                </c:pt>
                <c:pt idx="357">
                  <c:v>5.1505930614599986</c:v>
                </c:pt>
                <c:pt idx="358">
                  <c:v>5.1747269821300002</c:v>
                </c:pt>
                <c:pt idx="359">
                  <c:v>5.1953890514499985</c:v>
                </c:pt>
                <c:pt idx="360">
                  <c:v>5.2224788856599993</c:v>
                </c:pt>
                <c:pt idx="361">
                  <c:v>5.2452929210699999</c:v>
                </c:pt>
                <c:pt idx="362">
                  <c:v>5.2650170517100001</c:v>
                </c:pt>
                <c:pt idx="363">
                  <c:v>5.2893018913399992</c:v>
                </c:pt>
                <c:pt idx="364">
                  <c:v>5.3101339530999994</c:v>
                </c:pt>
                <c:pt idx="365">
                  <c:v>5.334748048789999</c:v>
                </c:pt>
                <c:pt idx="366">
                  <c:v>5.3549790573199996</c:v>
                </c:pt>
                <c:pt idx="367">
                  <c:v>5.3796239089999993</c:v>
                </c:pt>
                <c:pt idx="368">
                  <c:v>5.4041168880499999</c:v>
                </c:pt>
                <c:pt idx="369">
                  <c:v>5.4247129154299998</c:v>
                </c:pt>
                <c:pt idx="370">
                  <c:v>5.4492149543799986</c:v>
                </c:pt>
                <c:pt idx="371">
                  <c:v>5.4698209953399992</c:v>
                </c:pt>
                <c:pt idx="372">
                  <c:v>5.4943380546699991</c:v>
                </c:pt>
                <c:pt idx="373">
                  <c:v>5.5189719391000001</c:v>
                </c:pt>
                <c:pt idx="374">
                  <c:v>5.539831895839999</c:v>
                </c:pt>
                <c:pt idx="375">
                  <c:v>5.564245958359999</c:v>
                </c:pt>
                <c:pt idx="376">
                  <c:v>5.5844090175599987</c:v>
                </c:pt>
                <c:pt idx="377">
                  <c:v>5.6090469551600002</c:v>
                </c:pt>
                <c:pt idx="378">
                  <c:v>5.6335458946599992</c:v>
                </c:pt>
                <c:pt idx="379">
                  <c:v>5.6541080665599992</c:v>
                </c:pt>
                <c:pt idx="380">
                  <c:v>5.6785469245599991</c:v>
                </c:pt>
                <c:pt idx="381">
                  <c:v>5.699569005959999</c:v>
                </c:pt>
                <c:pt idx="382">
                  <c:v>5.7236969661599986</c:v>
                </c:pt>
                <c:pt idx="383">
                  <c:v>5.7441699695599997</c:v>
                </c:pt>
                <c:pt idx="384">
                  <c:v>5.7689619255599993</c:v>
                </c:pt>
                <c:pt idx="385">
                  <c:v>5.7934808921599998</c:v>
                </c:pt>
                <c:pt idx="386">
                  <c:v>5.8138549518599998</c:v>
                </c:pt>
                <c:pt idx="387">
                  <c:v>5.8384459209599999</c:v>
                </c:pt>
                <c:pt idx="388">
                  <c:v>5.8589720916600001</c:v>
                </c:pt>
                <c:pt idx="389">
                  <c:v>5.883686084759999</c:v>
                </c:pt>
                <c:pt idx="390">
                  <c:v>5.9079508972599992</c:v>
                </c:pt>
                <c:pt idx="391">
                  <c:v>5.9287259769599991</c:v>
                </c:pt>
                <c:pt idx="392">
                  <c:v>5.9531259727599988</c:v>
                </c:pt>
                <c:pt idx="393">
                  <c:v>5.9735601139599996</c:v>
                </c:pt>
                <c:pt idx="394">
                  <c:v>5.9983239364599985</c:v>
                </c:pt>
                <c:pt idx="395">
                  <c:v>6.02267195706</c:v>
                </c:pt>
                <c:pt idx="396">
                  <c:v>6.0431618881599984</c:v>
                </c:pt>
                <c:pt idx="397">
                  <c:v>6.0680968952600001</c:v>
                </c:pt>
                <c:pt idx="398">
                  <c:v>6.0883710575599999</c:v>
                </c:pt>
                <c:pt idx="399">
                  <c:v>6.1128130149599986</c:v>
                </c:pt>
                <c:pt idx="400">
                  <c:v>6.1336419773599999</c:v>
                </c:pt>
                <c:pt idx="401">
                  <c:v>6.1582579803600002</c:v>
                </c:pt>
                <c:pt idx="402">
                  <c:v>6.182715911859999</c:v>
                </c:pt>
                <c:pt idx="403">
                  <c:v>6.2029628944599988</c:v>
                </c:pt>
                <c:pt idx="404">
                  <c:v>6.2278731060599988</c:v>
                </c:pt>
                <c:pt idx="405">
                  <c:v>6.2484660339599998</c:v>
                </c:pt>
                <c:pt idx="406">
                  <c:v>6.2725479793599987</c:v>
                </c:pt>
                <c:pt idx="407">
                  <c:v>6.2973070335599992</c:v>
                </c:pt>
                <c:pt idx="408">
                  <c:v>6.3179218959599996</c:v>
                </c:pt>
                <c:pt idx="409">
                  <c:v>6.3421669197599986</c:v>
                </c:pt>
                <c:pt idx="410">
                  <c:v>6.3629780006600001</c:v>
                </c:pt>
                <c:pt idx="411">
                  <c:v>6.3873100471599997</c:v>
                </c:pt>
                <c:pt idx="412">
                  <c:v>6.4117589187599986</c:v>
                </c:pt>
                <c:pt idx="413">
                  <c:v>6.4327190113599997</c:v>
                </c:pt>
                <c:pt idx="414">
                  <c:v>6.4569280338599988</c:v>
                </c:pt>
                <c:pt idx="415">
                  <c:v>6.4774069976599993</c:v>
                </c:pt>
                <c:pt idx="416">
                  <c:v>6.5021169376599985</c:v>
                </c:pt>
                <c:pt idx="417">
                  <c:v>6.5227720928599986</c:v>
                </c:pt>
                <c:pt idx="418">
                  <c:v>6.5471708965599991</c:v>
                </c:pt>
                <c:pt idx="419">
                  <c:v>6.5715859127599998</c:v>
                </c:pt>
                <c:pt idx="420">
                  <c:v>6.5922439289599986</c:v>
                </c:pt>
                <c:pt idx="421">
                  <c:v>6.6166649055599986</c:v>
                </c:pt>
                <c:pt idx="422">
                  <c:v>6.6373009872599997</c:v>
                </c:pt>
                <c:pt idx="423">
                  <c:v>6.6619930458599992</c:v>
                </c:pt>
                <c:pt idx="424">
                  <c:v>6.6862778854599991</c:v>
                </c:pt>
                <c:pt idx="425">
                  <c:v>6.7068140697600001</c:v>
                </c:pt>
                <c:pt idx="426">
                  <c:v>6.7317030620599994</c:v>
                </c:pt>
                <c:pt idx="427">
                  <c:v>6.7519369316599995</c:v>
                </c:pt>
                <c:pt idx="428">
                  <c:v>6.7765848827599999</c:v>
                </c:pt>
                <c:pt idx="429">
                  <c:v>6.8010440063599997</c:v>
                </c:pt>
                <c:pt idx="430">
                  <c:v>6.821748037359999</c:v>
                </c:pt>
                <c:pt idx="431">
                  <c:v>6.8459611129599995</c:v>
                </c:pt>
                <c:pt idx="432">
                  <c:v>6.8665790748599989</c:v>
                </c:pt>
                <c:pt idx="433">
                  <c:v>6.8914110851599997</c:v>
                </c:pt>
                <c:pt idx="434">
                  <c:v>6.9117620182599993</c:v>
                </c:pt>
                <c:pt idx="435">
                  <c:v>6.9367280197599985</c:v>
                </c:pt>
                <c:pt idx="436">
                  <c:v>6.9608349990599994</c:v>
                </c:pt>
                <c:pt idx="437">
                  <c:v>6.9815130424599996</c:v>
                </c:pt>
                <c:pt idx="438">
                  <c:v>7.0058260154599985</c:v>
                </c:pt>
                <c:pt idx="439">
                  <c:v>7.0263920021599997</c:v>
                </c:pt>
                <c:pt idx="440">
                  <c:v>7.0512509536599985</c:v>
                </c:pt>
                <c:pt idx="441">
                  <c:v>7.0753879737599998</c:v>
                </c:pt>
                <c:pt idx="442">
                  <c:v>7.0962360095600001</c:v>
                </c:pt>
                <c:pt idx="443">
                  <c:v>7.12052299496</c:v>
                </c:pt>
                <c:pt idx="444">
                  <c:v>7.1410389137599992</c:v>
                </c:pt>
                <c:pt idx="445">
                  <c:v>7.1659600925599989</c:v>
                </c:pt>
                <c:pt idx="446">
                  <c:v>7.1902458858599996</c:v>
                </c:pt>
                <c:pt idx="447">
                  <c:v>7.2107110214599999</c:v>
                </c:pt>
                <c:pt idx="448">
                  <c:v>7.235472936659999</c:v>
                </c:pt>
                <c:pt idx="449">
                  <c:v>7.2557139587599995</c:v>
                </c:pt>
                <c:pt idx="450">
                  <c:v>7.280242938959999</c:v>
                </c:pt>
                <c:pt idx="451">
                  <c:v>7.3008070182599987</c:v>
                </c:pt>
                <c:pt idx="452">
                  <c:v>7.3256459426599996</c:v>
                </c:pt>
                <c:pt idx="453">
                  <c:v>7.3499760818599995</c:v>
                </c:pt>
                <c:pt idx="454">
                  <c:v>7.3704590988599996</c:v>
                </c:pt>
                <c:pt idx="455">
                  <c:v>7.3952501010599985</c:v>
                </c:pt>
                <c:pt idx="456">
                  <c:v>7.4156029415599996</c:v>
                </c:pt>
                <c:pt idx="457">
                  <c:v>7.4402919006600001</c:v>
                </c:pt>
                <c:pt idx="458">
                  <c:v>7.4647569847599993</c:v>
                </c:pt>
                <c:pt idx="459">
                  <c:v>7.4851589393599998</c:v>
                </c:pt>
                <c:pt idx="460">
                  <c:v>7.5096409511599997</c:v>
                </c:pt>
                <c:pt idx="461">
                  <c:v>7.5304429721599995</c:v>
                </c:pt>
                <c:pt idx="462">
                  <c:v>7.5547969531599986</c:v>
                </c:pt>
                <c:pt idx="463">
                  <c:v>7.5795049858599999</c:v>
                </c:pt>
                <c:pt idx="464">
                  <c:v>7.600081939659999</c:v>
                </c:pt>
                <c:pt idx="465">
                  <c:v>7.6242819023599999</c:v>
                </c:pt>
                <c:pt idx="466">
                  <c:v>7.6449148845599986</c:v>
                </c:pt>
                <c:pt idx="467">
                  <c:v>7.6694550704599997</c:v>
                </c:pt>
                <c:pt idx="468">
                  <c:v>7.6899640750599989</c:v>
                </c:pt>
                <c:pt idx="469">
                  <c:v>7.7147739124600001</c:v>
                </c:pt>
                <c:pt idx="470">
                  <c:v>7.7390449237599999</c:v>
                </c:pt>
                <c:pt idx="471">
                  <c:v>7.7597620677599988</c:v>
                </c:pt>
                <c:pt idx="472">
                  <c:v>7.7841479969599998</c:v>
                </c:pt>
                <c:pt idx="473">
                  <c:v>7.8048019599599989</c:v>
                </c:pt>
                <c:pt idx="474">
                  <c:v>7.8293540668599988</c:v>
                </c:pt>
                <c:pt idx="475">
                  <c:v>7.8537440490599995</c:v>
                </c:pt>
                <c:pt idx="476">
                  <c:v>7.8743109893599996</c:v>
                </c:pt>
                <c:pt idx="477">
                  <c:v>7.8990309429599996</c:v>
                </c:pt>
                <c:pt idx="478">
                  <c:v>7.9194228839599994</c:v>
                </c:pt>
                <c:pt idx="479">
                  <c:v>7.9438669872599998</c:v>
                </c:pt>
                <c:pt idx="480">
                  <c:v>7.9684639167599993</c:v>
                </c:pt>
                <c:pt idx="481">
                  <c:v>7.9890270423600001</c:v>
                </c:pt>
                <c:pt idx="482">
                  <c:v>8.0136881065600001</c:v>
                </c:pt>
                <c:pt idx="483">
                  <c:v>8.0343280029599988</c:v>
                </c:pt>
                <c:pt idx="484">
                  <c:v>8.0586219024599988</c:v>
                </c:pt>
                <c:pt idx="485">
                  <c:v>8.0792000484599988</c:v>
                </c:pt>
                <c:pt idx="486">
                  <c:v>8.1036501121599986</c:v>
                </c:pt>
                <c:pt idx="487">
                  <c:v>8.1283879470599985</c:v>
                </c:pt>
                <c:pt idx="488">
                  <c:v>8.1488928985599998</c:v>
                </c:pt>
                <c:pt idx="489">
                  <c:v>8.1734869670599988</c:v>
                </c:pt>
                <c:pt idx="490">
                  <c:v>8.1941259098599986</c:v>
                </c:pt>
                <c:pt idx="491">
                  <c:v>8.2187929344599997</c:v>
                </c:pt>
                <c:pt idx="492">
                  <c:v>8.2428789329600001</c:v>
                </c:pt>
                <c:pt idx="493">
                  <c:v>8.2634480190600001</c:v>
                </c:pt>
                <c:pt idx="494">
                  <c:v>8.2880289745599995</c:v>
                </c:pt>
                <c:pt idx="495">
                  <c:v>8.3084869575599996</c:v>
                </c:pt>
                <c:pt idx="496">
                  <c:v>8.333169956259999</c:v>
                </c:pt>
                <c:pt idx="497">
                  <c:v>8.3574938964599994</c:v>
                </c:pt>
                <c:pt idx="498">
                  <c:v>8.3781030368599989</c:v>
                </c:pt>
                <c:pt idx="499">
                  <c:v>8.4027409744599986</c:v>
                </c:pt>
                <c:pt idx="500">
                  <c:v>8.4231970500599989</c:v>
                </c:pt>
                <c:pt idx="501">
                  <c:v>8.4480769824599999</c:v>
                </c:pt>
                <c:pt idx="502">
                  <c:v>8.4687841129599999</c:v>
                </c:pt>
                <c:pt idx="503">
                  <c:v>8.4929259014599996</c:v>
                </c:pt>
                <c:pt idx="504">
                  <c:v>8.5173309040599996</c:v>
                </c:pt>
                <c:pt idx="505">
                  <c:v>8.5378849697599986</c:v>
                </c:pt>
                <c:pt idx="506">
                  <c:v>8.5624211025600001</c:v>
                </c:pt>
                <c:pt idx="507">
                  <c:v>8.5832619857600001</c:v>
                </c:pt>
                <c:pt idx="508">
                  <c:v>8.6074519348599985</c:v>
                </c:pt>
                <c:pt idx="509">
                  <c:v>8.6319809150599998</c:v>
                </c:pt>
                <c:pt idx="510">
                  <c:v>8.6525418949599988</c:v>
                </c:pt>
                <c:pt idx="511">
                  <c:v>8.6770699214599993</c:v>
                </c:pt>
                <c:pt idx="512">
                  <c:v>8.69793202406</c:v>
                </c:pt>
                <c:pt idx="513">
                  <c:v>8.7221861076599989</c:v>
                </c:pt>
                <c:pt idx="514">
                  <c:v>8.7468249988599993</c:v>
                </c:pt>
                <c:pt idx="515">
                  <c:v>8.7672949027599998</c:v>
                </c:pt>
                <c:pt idx="516">
                  <c:v>8.7921469402599985</c:v>
                </c:pt>
                <c:pt idx="517">
                  <c:v>8.8122959327599997</c:v>
                </c:pt>
                <c:pt idx="518">
                  <c:v>8.8369949054599992</c:v>
                </c:pt>
                <c:pt idx="519">
                  <c:v>8.8575461101599995</c:v>
                </c:pt>
                <c:pt idx="520">
                  <c:v>8.8822710704599999</c:v>
                </c:pt>
                <c:pt idx="521">
                  <c:v>8.9065070343599988</c:v>
                </c:pt>
                <c:pt idx="522">
                  <c:v>8.9269828987599986</c:v>
                </c:pt>
                <c:pt idx="523">
                  <c:v>8.9519510459599996</c:v>
                </c:pt>
                <c:pt idx="524">
                  <c:v>8.9721141052599993</c:v>
                </c:pt>
                <c:pt idx="525">
                  <c:v>8.9968409728599994</c:v>
                </c:pt>
                <c:pt idx="526">
                  <c:v>9.0211689662599994</c:v>
                </c:pt>
                <c:pt idx="527">
                  <c:v>9.0417180252599998</c:v>
                </c:pt>
                <c:pt idx="528">
                  <c:v>9.0665219020599999</c:v>
                </c:pt>
                <c:pt idx="529">
                  <c:v>9.08680107116</c:v>
                </c:pt>
                <c:pt idx="530">
                  <c:v>9.1112790298599986</c:v>
                </c:pt>
                <c:pt idx="531">
                  <c:v>9.1358850193599999</c:v>
                </c:pt>
                <c:pt idx="532">
                  <c:v>9.1566069316599989</c:v>
                </c:pt>
                <c:pt idx="533">
                  <c:v>9.1812040996599986</c:v>
                </c:pt>
                <c:pt idx="534">
                  <c:v>9.2015659999599997</c:v>
                </c:pt>
                <c:pt idx="535">
                  <c:v>9.2262981128599986</c:v>
                </c:pt>
                <c:pt idx="536">
                  <c:v>9.2465589237599985</c:v>
                </c:pt>
                <c:pt idx="537">
                  <c:v>9.2711510848599996</c:v>
                </c:pt>
                <c:pt idx="538">
                  <c:v>9.2960510444599986</c:v>
                </c:pt>
                <c:pt idx="539">
                  <c:v>9.3164150905599996</c:v>
                </c:pt>
                <c:pt idx="540">
                  <c:v>9.3407008838599985</c:v>
                </c:pt>
                <c:pt idx="541">
                  <c:v>9.3614709568599999</c:v>
                </c:pt>
                <c:pt idx="542">
                  <c:v>9.3857629489600001</c:v>
                </c:pt>
                <c:pt idx="543">
                  <c:v>9.4104359340599988</c:v>
                </c:pt>
                <c:pt idx="544">
                  <c:v>9.4308800888599986</c:v>
                </c:pt>
                <c:pt idx="545">
                  <c:v>9.4552600574599985</c:v>
                </c:pt>
                <c:pt idx="546">
                  <c:v>9.4757809829599999</c:v>
                </c:pt>
                <c:pt idx="547">
                  <c:v>9.5002958965599991</c:v>
                </c:pt>
                <c:pt idx="548">
                  <c:v>9.5249929618599989</c:v>
                </c:pt>
                <c:pt idx="549">
                  <c:v>9.5455410671599985</c:v>
                </c:pt>
                <c:pt idx="550">
                  <c:v>9.5701699447599999</c:v>
                </c:pt>
                <c:pt idx="551">
                  <c:v>9.590672035259999</c:v>
                </c:pt>
                <c:pt idx="552">
                  <c:v>9.6151340198599993</c:v>
                </c:pt>
                <c:pt idx="553">
                  <c:v>9.6356430244599984</c:v>
                </c:pt>
                <c:pt idx="554">
                  <c:v>9.6604590606599992</c:v>
                </c:pt>
                <c:pt idx="555">
                  <c:v>9.6847760868599995</c:v>
                </c:pt>
                <c:pt idx="556">
                  <c:v>9.7052951049599994</c:v>
                </c:pt>
                <c:pt idx="557">
                  <c:v>9.7302329730599997</c:v>
                </c:pt>
                <c:pt idx="558">
                  <c:v>9.7506880950599992</c:v>
                </c:pt>
                <c:pt idx="559">
                  <c:v>9.7748789978600001</c:v>
                </c:pt>
                <c:pt idx="560">
                  <c:v>9.7998199653599993</c:v>
                </c:pt>
                <c:pt idx="561">
                  <c:v>9.8200380992599996</c:v>
                </c:pt>
                <c:pt idx="562">
                  <c:v>9.8445570659600001</c:v>
                </c:pt>
                <c:pt idx="563">
                  <c:v>9.8652908992599997</c:v>
                </c:pt>
                <c:pt idx="564">
                  <c:v>9.8896160316599993</c:v>
                </c:pt>
                <c:pt idx="565">
                  <c:v>9.9143099975600002</c:v>
                </c:pt>
                <c:pt idx="566">
                  <c:v>9.9350359630599989</c:v>
                </c:pt>
                <c:pt idx="567">
                  <c:v>9.9594979476599992</c:v>
                </c:pt>
                <c:pt idx="568">
                  <c:v>9.9799409103599999</c:v>
                </c:pt>
                <c:pt idx="569">
                  <c:v>10.00439097406</c:v>
                </c:pt>
                <c:pt idx="570">
                  <c:v>10.024895925559999</c:v>
                </c:pt>
                <c:pt idx="571">
                  <c:v>10.049604911859999</c:v>
                </c:pt>
                <c:pt idx="572">
                  <c:v>10.069604911859999</c:v>
                </c:pt>
                <c:pt idx="573">
                  <c:v>10.070166864459997</c:v>
                </c:pt>
                <c:pt idx="574">
                  <c:v>10.070690908459996</c:v>
                </c:pt>
                <c:pt idx="575">
                  <c:v>10.071205892659998</c:v>
                </c:pt>
                <c:pt idx="576">
                  <c:v>10.071666040459997</c:v>
                </c:pt>
                <c:pt idx="577">
                  <c:v>10.072115936359998</c:v>
                </c:pt>
                <c:pt idx="578">
                  <c:v>10.072589912459998</c:v>
                </c:pt>
                <c:pt idx="579">
                  <c:v>10.073062934959998</c:v>
                </c:pt>
                <c:pt idx="580">
                  <c:v>10.073532857959998</c:v>
                </c:pt>
                <c:pt idx="581">
                  <c:v>10.074004926759999</c:v>
                </c:pt>
                <c:pt idx="582">
                  <c:v>10.074472942359998</c:v>
                </c:pt>
                <c:pt idx="583">
                  <c:v>10.075101890659999</c:v>
                </c:pt>
                <c:pt idx="584">
                  <c:v>10.076307811759998</c:v>
                </c:pt>
                <c:pt idx="585">
                  <c:v>10.077482023259998</c:v>
                </c:pt>
                <c:pt idx="586">
                  <c:v>10.078734912959996</c:v>
                </c:pt>
                <c:pt idx="587">
                  <c:v>10.079758920759998</c:v>
                </c:pt>
                <c:pt idx="588">
                  <c:v>10.080416955959999</c:v>
                </c:pt>
                <c:pt idx="589">
                  <c:v>10.080913820359998</c:v>
                </c:pt>
                <c:pt idx="590">
                  <c:v>10.081389942259998</c:v>
                </c:pt>
                <c:pt idx="591">
                  <c:v>10.081862964659999</c:v>
                </c:pt>
                <c:pt idx="592">
                  <c:v>10.082335987159999</c:v>
                </c:pt>
                <c:pt idx="593">
                  <c:v>10.082841911359997</c:v>
                </c:pt>
                <c:pt idx="594">
                  <c:v>10.083395042459999</c:v>
                </c:pt>
                <c:pt idx="595">
                  <c:v>10.084021844959997</c:v>
                </c:pt>
                <c:pt idx="596">
                  <c:v>10.084517040259998</c:v>
                </c:pt>
                <c:pt idx="597">
                  <c:v>10.084996976859999</c:v>
                </c:pt>
                <c:pt idx="598">
                  <c:v>10.085475006159998</c:v>
                </c:pt>
                <c:pt idx="599">
                  <c:v>10.086139955559998</c:v>
                </c:pt>
                <c:pt idx="600">
                  <c:v>10.086672821059997</c:v>
                </c:pt>
                <c:pt idx="601">
                  <c:v>10.087183036859999</c:v>
                </c:pt>
                <c:pt idx="602">
                  <c:v>10.087701835659997</c:v>
                </c:pt>
                <c:pt idx="603">
                  <c:v>10.088193931659999</c:v>
                </c:pt>
                <c:pt idx="604">
                  <c:v>10.088666954059997</c:v>
                </c:pt>
                <c:pt idx="605">
                  <c:v>10.089120903059998</c:v>
                </c:pt>
                <c:pt idx="606">
                  <c:v>10.089566984259998</c:v>
                </c:pt>
                <c:pt idx="607">
                  <c:v>10.090012826959997</c:v>
                </c:pt>
                <c:pt idx="608">
                  <c:v>10.090459861859999</c:v>
                </c:pt>
                <c:pt idx="609">
                  <c:v>10.090973892259997</c:v>
                </c:pt>
                <c:pt idx="610">
                  <c:v>10.091467895559999</c:v>
                </c:pt>
                <c:pt idx="611">
                  <c:v>10.092592039159998</c:v>
                </c:pt>
                <c:pt idx="612">
                  <c:v>10.093537845659997</c:v>
                </c:pt>
                <c:pt idx="613">
                  <c:v>10.094301977259997</c:v>
                </c:pt>
                <c:pt idx="614">
                  <c:v>10.094960966159997</c:v>
                </c:pt>
                <c:pt idx="615">
                  <c:v>10.095464983059999</c:v>
                </c:pt>
                <c:pt idx="616">
                  <c:v>10.095837869659997</c:v>
                </c:pt>
                <c:pt idx="617">
                  <c:v>10.096159019559996</c:v>
                </c:pt>
                <c:pt idx="618">
                  <c:v>10.096483030359996</c:v>
                </c:pt>
                <c:pt idx="619">
                  <c:v>10.096785821959999</c:v>
                </c:pt>
                <c:pt idx="620">
                  <c:v>10.097091951459999</c:v>
                </c:pt>
                <c:pt idx="621">
                  <c:v>10.097394981459997</c:v>
                </c:pt>
                <c:pt idx="622">
                  <c:v>10.097698011459999</c:v>
                </c:pt>
                <c:pt idx="623">
                  <c:v>10.097996988359997</c:v>
                </c:pt>
                <c:pt idx="624">
                  <c:v>10.098267831859998</c:v>
                </c:pt>
                <c:pt idx="625">
                  <c:v>10.098506012059998</c:v>
                </c:pt>
                <c:pt idx="626">
                  <c:v>10.098763980959999</c:v>
                </c:pt>
                <c:pt idx="627">
                  <c:v>10.098995008559998</c:v>
                </c:pt>
                <c:pt idx="628">
                  <c:v>10.099226036159999</c:v>
                </c:pt>
                <c:pt idx="629">
                  <c:v>10.099458017359998</c:v>
                </c:pt>
                <c:pt idx="630">
                  <c:v>10.099686899259998</c:v>
                </c:pt>
                <c:pt idx="631">
                  <c:v>10.099917926859996</c:v>
                </c:pt>
                <c:pt idx="632">
                  <c:v>10.100150861759998</c:v>
                </c:pt>
                <c:pt idx="633">
                  <c:v>10.100381889359999</c:v>
                </c:pt>
                <c:pt idx="634">
                  <c:v>10.100612916959998</c:v>
                </c:pt>
                <c:pt idx="635">
                  <c:v>10.100844898259998</c:v>
                </c:pt>
                <c:pt idx="636">
                  <c:v>10.101079025359999</c:v>
                </c:pt>
                <c:pt idx="637">
                  <c:v>10.101309814459997</c:v>
                </c:pt>
                <c:pt idx="638">
                  <c:v>10.101544895259996</c:v>
                </c:pt>
                <c:pt idx="639">
                  <c:v>10.101784982759996</c:v>
                </c:pt>
                <c:pt idx="640">
                  <c:v>10.102023878159999</c:v>
                </c:pt>
                <c:pt idx="641">
                  <c:v>10.102260866259998</c:v>
                </c:pt>
                <c:pt idx="642">
                  <c:v>10.102507867859996</c:v>
                </c:pt>
                <c:pt idx="643">
                  <c:v>10.102747001659997</c:v>
                </c:pt>
                <c:pt idx="644">
                  <c:v>10.103119888359997</c:v>
                </c:pt>
                <c:pt idx="645">
                  <c:v>10.103573837359997</c:v>
                </c:pt>
                <c:pt idx="646">
                  <c:v>10.103995838259999</c:v>
                </c:pt>
                <c:pt idx="647">
                  <c:v>10.104607858759996</c:v>
                </c:pt>
                <c:pt idx="648">
                  <c:v>10.105551042659998</c:v>
                </c:pt>
                <c:pt idx="649">
                  <c:v>10.105915823059997</c:v>
                </c:pt>
                <c:pt idx="650">
                  <c:v>10.106179990859998</c:v>
                </c:pt>
                <c:pt idx="651">
                  <c:v>10.106488981259998</c:v>
                </c:pt>
                <c:pt idx="652">
                  <c:v>10.106715955759997</c:v>
                </c:pt>
                <c:pt idx="653">
                  <c:v>10.107118883159997</c:v>
                </c:pt>
                <c:pt idx="654">
                  <c:v>10.107584991559998</c:v>
                </c:pt>
                <c:pt idx="655">
                  <c:v>10.107986965259999</c:v>
                </c:pt>
                <c:pt idx="656">
                  <c:v>10.108414926559997</c:v>
                </c:pt>
                <c:pt idx="657">
                  <c:v>10.108917036159999</c:v>
                </c:pt>
                <c:pt idx="658">
                  <c:v>10.109375038159998</c:v>
                </c:pt>
                <c:pt idx="659">
                  <c:v>10.109854021159999</c:v>
                </c:pt>
                <c:pt idx="660">
                  <c:v>10.110281982459997</c:v>
                </c:pt>
                <c:pt idx="661">
                  <c:v>10.110667982159997</c:v>
                </c:pt>
                <c:pt idx="662">
                  <c:v>10.110950984959997</c:v>
                </c:pt>
                <c:pt idx="663">
                  <c:v>10.111221828559996</c:v>
                </c:pt>
                <c:pt idx="664">
                  <c:v>10.111401834559997</c:v>
                </c:pt>
                <c:pt idx="665">
                  <c:v>10.111559906059997</c:v>
                </c:pt>
                <c:pt idx="666">
                  <c:v>10.111714878159999</c:v>
                </c:pt>
                <c:pt idx="667">
                  <c:v>10.111867942859996</c:v>
                </c:pt>
                <c:pt idx="668">
                  <c:v>10.112022914959999</c:v>
                </c:pt>
                <c:pt idx="669">
                  <c:v>10.112176933359999</c:v>
                </c:pt>
                <c:pt idx="670">
                  <c:v>10.112330951759999</c:v>
                </c:pt>
                <c:pt idx="671">
                  <c:v>10.112484970159999</c:v>
                </c:pt>
                <c:pt idx="672">
                  <c:v>10.112638034859996</c:v>
                </c:pt>
                <c:pt idx="673">
                  <c:v>10.112793006959999</c:v>
                </c:pt>
                <c:pt idx="674">
                  <c:v>10.112945833259998</c:v>
                </c:pt>
                <c:pt idx="675">
                  <c:v>10.113098897959999</c:v>
                </c:pt>
                <c:pt idx="676">
                  <c:v>10.113251962759998</c:v>
                </c:pt>
                <c:pt idx="677">
                  <c:v>10.113467016259998</c:v>
                </c:pt>
                <c:pt idx="678">
                  <c:v>10.113626995159999</c:v>
                </c:pt>
                <c:pt idx="679">
                  <c:v>10.113781013559999</c:v>
                </c:pt>
                <c:pt idx="680">
                  <c:v>10.113935031959999</c:v>
                </c:pt>
                <c:pt idx="681">
                  <c:v>10.114088811959997</c:v>
                </c:pt>
                <c:pt idx="682">
                  <c:v>10.114242830359997</c:v>
                </c:pt>
                <c:pt idx="683">
                  <c:v>10.114395895059998</c:v>
                </c:pt>
                <c:pt idx="684">
                  <c:v>10.114560880759997</c:v>
                </c:pt>
                <c:pt idx="685">
                  <c:v>10.114715852759998</c:v>
                </c:pt>
                <c:pt idx="686">
                  <c:v>10.114869871159998</c:v>
                </c:pt>
                <c:pt idx="687">
                  <c:v>10.115021982259998</c:v>
                </c:pt>
                <c:pt idx="688">
                  <c:v>10.115174808559997</c:v>
                </c:pt>
                <c:pt idx="689">
                  <c:v>10.115327873259998</c:v>
                </c:pt>
                <c:pt idx="690">
                  <c:v>10.115480938059997</c:v>
                </c:pt>
                <c:pt idx="691">
                  <c:v>10.115632810659998</c:v>
                </c:pt>
                <c:pt idx="692">
                  <c:v>10.115785875359999</c:v>
                </c:pt>
                <c:pt idx="693">
                  <c:v>10.115938940059999</c:v>
                </c:pt>
                <c:pt idx="694">
                  <c:v>10.116092004859999</c:v>
                </c:pt>
                <c:pt idx="695">
                  <c:v>10.116243877459999</c:v>
                </c:pt>
                <c:pt idx="696">
                  <c:v>10.116397895859999</c:v>
                </c:pt>
                <c:pt idx="697">
                  <c:v>10.116550960559996</c:v>
                </c:pt>
                <c:pt idx="698">
                  <c:v>10.116704025359999</c:v>
                </c:pt>
                <c:pt idx="699">
                  <c:v>10.116858043759999</c:v>
                </c:pt>
                <c:pt idx="700">
                  <c:v>10.117023983059999</c:v>
                </c:pt>
                <c:pt idx="701">
                  <c:v>10.117170848859997</c:v>
                </c:pt>
                <c:pt idx="702">
                  <c:v>10.117316999459996</c:v>
                </c:pt>
                <c:pt idx="703">
                  <c:v>10.11746386536</c:v>
                </c:pt>
                <c:pt idx="704">
                  <c:v>10.117610969559999</c:v>
                </c:pt>
                <c:pt idx="705">
                  <c:v>10.117755928059998</c:v>
                </c:pt>
                <c:pt idx="706">
                  <c:v>10.117903032359999</c:v>
                </c:pt>
                <c:pt idx="707">
                  <c:v>10.118048944559996</c:v>
                </c:pt>
                <c:pt idx="708">
                  <c:v>10.118194856659999</c:v>
                </c:pt>
                <c:pt idx="709">
                  <c:v>10.118341960959997</c:v>
                </c:pt>
                <c:pt idx="710">
                  <c:v>10.118487873159998</c:v>
                </c:pt>
                <c:pt idx="711">
                  <c:v>10.118639030559999</c:v>
                </c:pt>
                <c:pt idx="712">
                  <c:v>10.118784942659998</c:v>
                </c:pt>
                <c:pt idx="713">
                  <c:v>10.118931808559998</c:v>
                </c:pt>
                <c:pt idx="714">
                  <c:v>10.119087972659999</c:v>
                </c:pt>
                <c:pt idx="715">
                  <c:v>10.119228878059998</c:v>
                </c:pt>
                <c:pt idx="716">
                  <c:v>10.119370021859998</c:v>
                </c:pt>
                <c:pt idx="717">
                  <c:v>10.119510927259997</c:v>
                </c:pt>
                <c:pt idx="718">
                  <c:v>10.119651832659999</c:v>
                </c:pt>
                <c:pt idx="719">
                  <c:v>10.119792976459999</c:v>
                </c:pt>
                <c:pt idx="720">
                  <c:v>10.119934835459999</c:v>
                </c:pt>
                <c:pt idx="721">
                  <c:v>10.120091953359998</c:v>
                </c:pt>
                <c:pt idx="722">
                  <c:v>10.120237865459996</c:v>
                </c:pt>
                <c:pt idx="723">
                  <c:v>10.120384016059999</c:v>
                </c:pt>
                <c:pt idx="724">
                  <c:v>10.120528974559997</c:v>
                </c:pt>
                <c:pt idx="725">
                  <c:v>10.120674886759998</c:v>
                </c:pt>
                <c:pt idx="726">
                  <c:v>10.120819845259996</c:v>
                </c:pt>
                <c:pt idx="727">
                  <c:v>10.120965995859999</c:v>
                </c:pt>
                <c:pt idx="728">
                  <c:v>10.121153869659997</c:v>
                </c:pt>
                <c:pt idx="729">
                  <c:v>10.121295967159996</c:v>
                </c:pt>
                <c:pt idx="730">
                  <c:v>10.121436872559999</c:v>
                </c:pt>
                <c:pt idx="731">
                  <c:v>10.121578970059998</c:v>
                </c:pt>
                <c:pt idx="732">
                  <c:v>10.121719875359998</c:v>
                </c:pt>
                <c:pt idx="733">
                  <c:v>10.121861019159999</c:v>
                </c:pt>
                <c:pt idx="734">
                  <c:v>10.122001924559997</c:v>
                </c:pt>
                <c:pt idx="735">
                  <c:v>10.122155942959997</c:v>
                </c:pt>
                <c:pt idx="736">
                  <c:v>10.122291841559997</c:v>
                </c:pt>
                <c:pt idx="737">
                  <c:v>10.122427978559999</c:v>
                </c:pt>
                <c:pt idx="738">
                  <c:v>10.122567930259999</c:v>
                </c:pt>
                <c:pt idx="739">
                  <c:v>10.122702875159996</c:v>
                </c:pt>
                <c:pt idx="740">
                  <c:v>10.122839012159998</c:v>
                </c:pt>
                <c:pt idx="741">
                  <c:v>10.122973957159997</c:v>
                </c:pt>
                <c:pt idx="742">
                  <c:v>10.123109855659999</c:v>
                </c:pt>
                <c:pt idx="743">
                  <c:v>10.123245039059997</c:v>
                </c:pt>
                <c:pt idx="744">
                  <c:v>10.123379983959998</c:v>
                </c:pt>
                <c:pt idx="745">
                  <c:v>10.123515882559998</c:v>
                </c:pt>
                <c:pt idx="746">
                  <c:v>10.123652019559996</c:v>
                </c:pt>
                <c:pt idx="747">
                  <c:v>10.123788871859999</c:v>
                </c:pt>
                <c:pt idx="748">
                  <c:v>10.123938837059997</c:v>
                </c:pt>
                <c:pt idx="749">
                  <c:v>10.124074974159997</c:v>
                </c:pt>
                <c:pt idx="750">
                  <c:v>10.124211826359998</c:v>
                </c:pt>
                <c:pt idx="751">
                  <c:v>10.124347963359996</c:v>
                </c:pt>
                <c:pt idx="752">
                  <c:v>10.124483861959996</c:v>
                </c:pt>
                <c:pt idx="753">
                  <c:v>10.124631919959997</c:v>
                </c:pt>
                <c:pt idx="754">
                  <c:v>10.130219020859998</c:v>
                </c:pt>
                <c:pt idx="755">
                  <c:v>10.150673904459998</c:v>
                </c:pt>
                <c:pt idx="756">
                  <c:v>10.175174989759997</c:v>
                </c:pt>
                <c:pt idx="757">
                  <c:v>10.195946970059998</c:v>
                </c:pt>
                <c:pt idx="758">
                  <c:v>10.220630922359996</c:v>
                </c:pt>
                <c:pt idx="759">
                  <c:v>10.244871892959997</c:v>
                </c:pt>
                <c:pt idx="760">
                  <c:v>10.265471973459997</c:v>
                </c:pt>
                <c:pt idx="761">
                  <c:v>10.289991893859996</c:v>
                </c:pt>
                <c:pt idx="762">
                  <c:v>10.31053999906</c:v>
                </c:pt>
                <c:pt idx="763">
                  <c:v>10.335131921859999</c:v>
                </c:pt>
                <c:pt idx="764">
                  <c:v>10.359535970759998</c:v>
                </c:pt>
                <c:pt idx="765">
                  <c:v>10.380077877059998</c:v>
                </c:pt>
                <c:pt idx="766">
                  <c:v>10.404682912859998</c:v>
                </c:pt>
                <c:pt idx="767">
                  <c:v>10.425322809259997</c:v>
                </c:pt>
                <c:pt idx="768">
                  <c:v>10.449909009959997</c:v>
                </c:pt>
                <c:pt idx="769">
                  <c:v>10.474659004259999</c:v>
                </c:pt>
                <c:pt idx="770">
                  <c:v>10.494834938059997</c:v>
                </c:pt>
                <c:pt idx="771">
                  <c:v>10.519333877659998</c:v>
                </c:pt>
                <c:pt idx="772">
                  <c:v>10.539915838259999</c:v>
                </c:pt>
                <c:pt idx="773">
                  <c:v>10.564354934759999</c:v>
                </c:pt>
                <c:pt idx="774">
                  <c:v>10.585233011259996</c:v>
                </c:pt>
                <c:pt idx="775">
                  <c:v>10.609766998359996</c:v>
                </c:pt>
                <c:pt idx="776">
                  <c:v>10.634007015259998</c:v>
                </c:pt>
                <c:pt idx="777">
                  <c:v>10.654995956459997</c:v>
                </c:pt>
                <c:pt idx="778">
                  <c:v>10.679154911059998</c:v>
                </c:pt>
                <c:pt idx="779">
                  <c:v>10.699641981159997</c:v>
                </c:pt>
                <c:pt idx="780">
                  <c:v>10.724403896359997</c:v>
                </c:pt>
                <c:pt idx="781">
                  <c:v>10.749059953759998</c:v>
                </c:pt>
                <c:pt idx="782">
                  <c:v>10.769455947959999</c:v>
                </c:pt>
                <c:pt idx="783">
                  <c:v>10.793823041959998</c:v>
                </c:pt>
                <c:pt idx="784">
                  <c:v>10.814650812159998</c:v>
                </c:pt>
                <c:pt idx="785">
                  <c:v>10.838905849559998</c:v>
                </c:pt>
                <c:pt idx="786">
                  <c:v>10.863360919959996</c:v>
                </c:pt>
                <c:pt idx="787">
                  <c:v>10.884336032959999</c:v>
                </c:pt>
                <c:pt idx="788">
                  <c:v>10.908489027059998</c:v>
                </c:pt>
                <c:pt idx="789">
                  <c:v>10.929082908659998</c:v>
                </c:pt>
                <c:pt idx="790">
                  <c:v>10.953627862959999</c:v>
                </c:pt>
                <c:pt idx="791">
                  <c:v>10.974410810559997</c:v>
                </c:pt>
                <c:pt idx="792">
                  <c:v>10.998694934859996</c:v>
                </c:pt>
                <c:pt idx="793">
                  <c:v>11.023326911959996</c:v>
                </c:pt>
                <c:pt idx="794">
                  <c:v>11.043724813559999</c:v>
                </c:pt>
                <c:pt idx="795">
                  <c:v>11.068194904359997</c:v>
                </c:pt>
                <c:pt idx="796">
                  <c:v>11.088959970559999</c:v>
                </c:pt>
                <c:pt idx="797">
                  <c:v>11.113308944759998</c:v>
                </c:pt>
                <c:pt idx="798">
                  <c:v>11.138242998159997</c:v>
                </c:pt>
                <c:pt idx="799">
                  <c:v>11.158566036259996</c:v>
                </c:pt>
                <c:pt idx="800">
                  <c:v>11.183170833659998</c:v>
                </c:pt>
                <c:pt idx="801">
                  <c:v>11.203751840659999</c:v>
                </c:pt>
                <c:pt idx="802">
                  <c:v>11.228004016959998</c:v>
                </c:pt>
                <c:pt idx="803">
                  <c:v>11.252687015559998</c:v>
                </c:pt>
                <c:pt idx="804">
                  <c:v>11.273083963459998</c:v>
                </c:pt>
                <c:pt idx="805">
                  <c:v>11.297548809059998</c:v>
                </c:pt>
                <c:pt idx="806">
                  <c:v>11.318468847359997</c:v>
                </c:pt>
                <c:pt idx="807">
                  <c:v>11.342829027259997</c:v>
                </c:pt>
                <c:pt idx="808">
                  <c:v>11.363149919559996</c:v>
                </c:pt>
                <c:pt idx="809">
                  <c:v>11.388090887159999</c:v>
                </c:pt>
                <c:pt idx="810">
                  <c:v>11.412328996759998</c:v>
                </c:pt>
                <c:pt idx="811">
                  <c:v>11.432874002559997</c:v>
                </c:pt>
                <c:pt idx="812">
                  <c:v>11.457835950859996</c:v>
                </c:pt>
                <c:pt idx="813">
                  <c:v>11.47788790706</c:v>
                </c:pt>
                <c:pt idx="814">
                  <c:v>11.502764024759999</c:v>
                </c:pt>
                <c:pt idx="815">
                  <c:v>11.526922025759999</c:v>
                </c:pt>
                <c:pt idx="816">
                  <c:v>11.547642984459999</c:v>
                </c:pt>
                <c:pt idx="817">
                  <c:v>11.572308816959998</c:v>
                </c:pt>
                <c:pt idx="818">
                  <c:v>11.592870988859998</c:v>
                </c:pt>
                <c:pt idx="819">
                  <c:v>11.617270984659998</c:v>
                </c:pt>
                <c:pt idx="820">
                  <c:v>11.641792812359997</c:v>
                </c:pt>
                <c:pt idx="821">
                  <c:v>11.662328996759998</c:v>
                </c:pt>
                <c:pt idx="822">
                  <c:v>11.686777868359998</c:v>
                </c:pt>
                <c:pt idx="823">
                  <c:v>11.707398929659997</c:v>
                </c:pt>
                <c:pt idx="824">
                  <c:v>11.731931009359998</c:v>
                </c:pt>
                <c:pt idx="825">
                  <c:v>11.752373018359998</c:v>
                </c:pt>
                <c:pt idx="826">
                  <c:v>11.776971855259999</c:v>
                </c:pt>
                <c:pt idx="827">
                  <c:v>11.801391878159999</c:v>
                </c:pt>
                <c:pt idx="828">
                  <c:v>11.822147884459996</c:v>
                </c:pt>
                <c:pt idx="829">
                  <c:v>11.846465864259999</c:v>
                </c:pt>
                <c:pt idx="830">
                  <c:v>11.867100992259997</c:v>
                </c:pt>
                <c:pt idx="831">
                  <c:v>11.891744890259998</c:v>
                </c:pt>
                <c:pt idx="832">
                  <c:v>11.916132011459998</c:v>
                </c:pt>
                <c:pt idx="833">
                  <c:v>11.936876812059998</c:v>
                </c:pt>
                <c:pt idx="834">
                  <c:v>11.961241045059998</c:v>
                </c:pt>
                <c:pt idx="835">
                  <c:v>11.982008018559997</c:v>
                </c:pt>
                <c:pt idx="836">
                  <c:v>12.006378927259997</c:v>
                </c:pt>
                <c:pt idx="837">
                  <c:v>12.030846872359996</c:v>
                </c:pt>
                <c:pt idx="838">
                  <c:v>12.051683940959999</c:v>
                </c:pt>
                <c:pt idx="839">
                  <c:v>12.076006927559996</c:v>
                </c:pt>
                <c:pt idx="840">
                  <c:v>12.096479930959999</c:v>
                </c:pt>
                <c:pt idx="841">
                  <c:v>12.121315040659999</c:v>
                </c:pt>
                <c:pt idx="842">
                  <c:v>12.141645946559999</c:v>
                </c:pt>
                <c:pt idx="843">
                  <c:v>12.166139879259999</c:v>
                </c:pt>
                <c:pt idx="844">
                  <c:v>12.190939941459996</c:v>
                </c:pt>
                <c:pt idx="845">
                  <c:v>12.211150922859998</c:v>
                </c:pt>
                <c:pt idx="846">
                  <c:v>12.23588398936</c:v>
                </c:pt>
                <c:pt idx="847">
                  <c:v>12.256538906159998</c:v>
                </c:pt>
                <c:pt idx="848">
                  <c:v>12.281086006259999</c:v>
                </c:pt>
                <c:pt idx="849">
                  <c:v>12.305658855459997</c:v>
                </c:pt>
                <c:pt idx="850">
                  <c:v>12.326235809359998</c:v>
                </c:pt>
                <c:pt idx="851">
                  <c:v>12.350797929859999</c:v>
                </c:pt>
                <c:pt idx="852">
                  <c:v>12.371112861659997</c:v>
                </c:pt>
                <c:pt idx="853">
                  <c:v>12.395502843959997</c:v>
                </c:pt>
                <c:pt idx="854">
                  <c:v>12.420039930359996</c:v>
                </c:pt>
                <c:pt idx="855">
                  <c:v>12.440835990959998</c:v>
                </c:pt>
                <c:pt idx="856">
                  <c:v>12.464979925259998</c:v>
                </c:pt>
                <c:pt idx="857">
                  <c:v>12.486013927559997</c:v>
                </c:pt>
                <c:pt idx="858">
                  <c:v>12.510108032259998</c:v>
                </c:pt>
                <c:pt idx="859">
                  <c:v>12.530669012159999</c:v>
                </c:pt>
                <c:pt idx="860">
                  <c:v>12.555323877359998</c:v>
                </c:pt>
                <c:pt idx="861">
                  <c:v>12.579875030559998</c:v>
                </c:pt>
                <c:pt idx="862">
                  <c:v>12.600248851859996</c:v>
                </c:pt>
                <c:pt idx="863">
                  <c:v>12.624935903559999</c:v>
                </c:pt>
                <c:pt idx="864">
                  <c:v>12.645563879059997</c:v>
                </c:pt>
                <c:pt idx="865">
                  <c:v>12.669954814959999</c:v>
                </c:pt>
                <c:pt idx="866">
                  <c:v>12.694372930559998</c:v>
                </c:pt>
                <c:pt idx="867">
                  <c:v>12.715086975159997</c:v>
                </c:pt>
                <c:pt idx="868">
                  <c:v>12.739786901559997</c:v>
                </c:pt>
                <c:pt idx="869">
                  <c:v>12.760057964359996</c:v>
                </c:pt>
                <c:pt idx="870">
                  <c:v>12.784932889959999</c:v>
                </c:pt>
                <c:pt idx="871">
                  <c:v>12.809205808659998</c:v>
                </c:pt>
                <c:pt idx="872">
                  <c:v>12.829650917059999</c:v>
                </c:pt>
                <c:pt idx="873">
                  <c:v>12.854409017659998</c:v>
                </c:pt>
                <c:pt idx="874">
                  <c:v>12.874925890059997</c:v>
                </c:pt>
                <c:pt idx="875">
                  <c:v>12.899426975259997</c:v>
                </c:pt>
                <c:pt idx="876">
                  <c:v>12.920090951959997</c:v>
                </c:pt>
                <c:pt idx="877">
                  <c:v>12.944500007659999</c:v>
                </c:pt>
                <c:pt idx="878">
                  <c:v>12.968870916459997</c:v>
                </c:pt>
                <c:pt idx="879">
                  <c:v>12.989750900359999</c:v>
                </c:pt>
                <c:pt idx="880">
                  <c:v>13.014289894159999</c:v>
                </c:pt>
                <c:pt idx="881">
                  <c:v>13.034606971759997</c:v>
                </c:pt>
                <c:pt idx="882">
                  <c:v>13.059259929759998</c:v>
                </c:pt>
                <c:pt idx="883">
                  <c:v>13.083676853259997</c:v>
                </c:pt>
                <c:pt idx="884">
                  <c:v>13.104239978859999</c:v>
                </c:pt>
                <c:pt idx="885">
                  <c:v>13.128750839259999</c:v>
                </c:pt>
                <c:pt idx="886">
                  <c:v>13.149177827859999</c:v>
                </c:pt>
                <c:pt idx="887">
                  <c:v>13.174014844959997</c:v>
                </c:pt>
                <c:pt idx="888">
                  <c:v>13.198285856259998</c:v>
                </c:pt>
                <c:pt idx="889">
                  <c:v>13.218805828159999</c:v>
                </c:pt>
                <c:pt idx="890">
                  <c:v>13.243384876259997</c:v>
                </c:pt>
                <c:pt idx="891">
                  <c:v>13.263876953159999</c:v>
                </c:pt>
                <c:pt idx="892">
                  <c:v>13.288823881159997</c:v>
                </c:pt>
                <c:pt idx="893">
                  <c:v>13.309109964459997</c:v>
                </c:pt>
                <c:pt idx="894">
                  <c:v>13.333478965859998</c:v>
                </c:pt>
                <c:pt idx="895">
                  <c:v>13.358087816259998</c:v>
                </c:pt>
                <c:pt idx="896">
                  <c:v>13.378703870859999</c:v>
                </c:pt>
                <c:pt idx="897">
                  <c:v>13.403350868259997</c:v>
                </c:pt>
                <c:pt idx="898">
                  <c:v>13.423786916759999</c:v>
                </c:pt>
                <c:pt idx="899">
                  <c:v>13.448582925859997</c:v>
                </c:pt>
                <c:pt idx="900">
                  <c:v>13.472752847759997</c:v>
                </c:pt>
                <c:pt idx="901">
                  <c:v>13.493366041259998</c:v>
                </c:pt>
                <c:pt idx="902">
                  <c:v>13.518242874159997</c:v>
                </c:pt>
                <c:pt idx="903">
                  <c:v>13.538390913059997</c:v>
                </c:pt>
                <c:pt idx="904">
                  <c:v>13.562953033459999</c:v>
                </c:pt>
                <c:pt idx="905">
                  <c:v>13.587745943159996</c:v>
                </c:pt>
                <c:pt idx="906">
                  <c:v>13.608145990459997</c:v>
                </c:pt>
                <c:pt idx="907">
                  <c:v>13.632658996659996</c:v>
                </c:pt>
                <c:pt idx="908">
                  <c:v>13.653358020859999</c:v>
                </c:pt>
                <c:pt idx="909">
                  <c:v>13.677619018559996</c:v>
                </c:pt>
                <c:pt idx="910">
                  <c:v>13.698089876259997</c:v>
                </c:pt>
                <c:pt idx="911">
                  <c:v>13.722783842159997</c:v>
                </c:pt>
                <c:pt idx="912">
                  <c:v>13.747233905859998</c:v>
                </c:pt>
                <c:pt idx="913">
                  <c:v>13.767722883259998</c:v>
                </c:pt>
                <c:pt idx="914">
                  <c:v>13.792429962259996</c:v>
                </c:pt>
                <c:pt idx="915">
                  <c:v>13.812814035459999</c:v>
                </c:pt>
                <c:pt idx="916">
                  <c:v>13.837786951159996</c:v>
                </c:pt>
                <c:pt idx="917">
                  <c:v>13.861943044759999</c:v>
                </c:pt>
                <c:pt idx="918">
                  <c:v>13.882546939859997</c:v>
                </c:pt>
                <c:pt idx="919">
                  <c:v>13.907074012859999</c:v>
                </c:pt>
                <c:pt idx="920">
                  <c:v>13.927586832059999</c:v>
                </c:pt>
                <c:pt idx="921">
                  <c:v>13.952353992559997</c:v>
                </c:pt>
                <c:pt idx="922">
                  <c:v>13.976693906859998</c:v>
                </c:pt>
                <c:pt idx="923">
                  <c:v>13.997134962159999</c:v>
                </c:pt>
                <c:pt idx="924">
                  <c:v>14.021951952059998</c:v>
                </c:pt>
                <c:pt idx="925">
                  <c:v>14.042364873959999</c:v>
                </c:pt>
                <c:pt idx="926">
                  <c:v>14.066751995159999</c:v>
                </c:pt>
                <c:pt idx="927">
                  <c:v>14.087384023759997</c:v>
                </c:pt>
                <c:pt idx="928">
                  <c:v>14.111831941659998</c:v>
                </c:pt>
                <c:pt idx="929">
                  <c:v>14.136572876059999</c:v>
                </c:pt>
                <c:pt idx="930">
                  <c:v>14.15718797686</c:v>
                </c:pt>
                <c:pt idx="931">
                  <c:v>14.189343013859999</c:v>
                </c:pt>
                <c:pt idx="932">
                  <c:v>14.202117004459998</c:v>
                </c:pt>
                <c:pt idx="933">
                  <c:v>14.226595916759999</c:v>
                </c:pt>
                <c:pt idx="934">
                  <c:v>14.251011886659997</c:v>
                </c:pt>
                <c:pt idx="935">
                  <c:v>14.271896877359998</c:v>
                </c:pt>
                <c:pt idx="936">
                  <c:v>14.296217002959997</c:v>
                </c:pt>
                <c:pt idx="937">
                  <c:v>14.317086973259999</c:v>
                </c:pt>
                <c:pt idx="938">
                  <c:v>14.341470994959996</c:v>
                </c:pt>
                <c:pt idx="939">
                  <c:v>14.365742960059999</c:v>
                </c:pt>
                <c:pt idx="940">
                  <c:v>14.386244812059997</c:v>
                </c:pt>
                <c:pt idx="941">
                  <c:v>14.410766878159999</c:v>
                </c:pt>
                <c:pt idx="942">
                  <c:v>14.431376972259999</c:v>
                </c:pt>
                <c:pt idx="943">
                  <c:v>14.456164875059999</c:v>
                </c:pt>
                <c:pt idx="944">
                  <c:v>14.480519809759999</c:v>
                </c:pt>
                <c:pt idx="945">
                  <c:v>14.500927963359997</c:v>
                </c:pt>
                <c:pt idx="946">
                  <c:v>14.525466957159997</c:v>
                </c:pt>
                <c:pt idx="947">
                  <c:v>14.546232023259998</c:v>
                </c:pt>
                <c:pt idx="948">
                  <c:v>14.570596017859996</c:v>
                </c:pt>
                <c:pt idx="949">
                  <c:v>14.591221847559998</c:v>
                </c:pt>
                <c:pt idx="950">
                  <c:v>14.615906992059999</c:v>
                </c:pt>
                <c:pt idx="951">
                  <c:v>14.640324869259997</c:v>
                </c:pt>
                <c:pt idx="952">
                  <c:v>14.660815038759997</c:v>
                </c:pt>
                <c:pt idx="953">
                  <c:v>14.685661830959999</c:v>
                </c:pt>
                <c:pt idx="954">
                  <c:v>14.706139841159997</c:v>
                </c:pt>
                <c:pt idx="955">
                  <c:v>14.730361976659998</c:v>
                </c:pt>
                <c:pt idx="956">
                  <c:v>14.755023040859998</c:v>
                </c:pt>
                <c:pt idx="957">
                  <c:v>14.775510826159996</c:v>
                </c:pt>
                <c:pt idx="958">
                  <c:v>14.800085821159998</c:v>
                </c:pt>
                <c:pt idx="959">
                  <c:v>14.820638933259998</c:v>
                </c:pt>
                <c:pt idx="960">
                  <c:v>14.845061817259998</c:v>
                </c:pt>
                <c:pt idx="961">
                  <c:v>14.869592943259997</c:v>
                </c:pt>
                <c:pt idx="962">
                  <c:v>14.890199937859999</c:v>
                </c:pt>
                <c:pt idx="963">
                  <c:v>14.914693870559999</c:v>
                </c:pt>
                <c:pt idx="964">
                  <c:v>14.935233869559999</c:v>
                </c:pt>
                <c:pt idx="965">
                  <c:v>14.959951915759996</c:v>
                </c:pt>
                <c:pt idx="966">
                  <c:v>14.980570831359996</c:v>
                </c:pt>
                <c:pt idx="967">
                  <c:v>15.005229988159998</c:v>
                </c:pt>
                <c:pt idx="968">
                  <c:v>15.029360809359998</c:v>
                </c:pt>
                <c:pt idx="969">
                  <c:v>15.049873867059999</c:v>
                </c:pt>
                <c:pt idx="970">
                  <c:v>15.074739017559997</c:v>
                </c:pt>
                <c:pt idx="971">
                  <c:v>15.094739017559997</c:v>
                </c:pt>
                <c:pt idx="972">
                  <c:v>15.095293817659995</c:v>
                </c:pt>
                <c:pt idx="973">
                  <c:v>15.095794019759998</c:v>
                </c:pt>
                <c:pt idx="974">
                  <c:v>15.096296844559996</c:v>
                </c:pt>
                <c:pt idx="975">
                  <c:v>15.096793947359997</c:v>
                </c:pt>
                <c:pt idx="976">
                  <c:v>15.097325859159996</c:v>
                </c:pt>
                <c:pt idx="977">
                  <c:v>15.097827015059996</c:v>
                </c:pt>
                <c:pt idx="978">
                  <c:v>15.098322925659994</c:v>
                </c:pt>
                <c:pt idx="979">
                  <c:v>15.098820028359997</c:v>
                </c:pt>
                <c:pt idx="980">
                  <c:v>15.099314031659995</c:v>
                </c:pt>
                <c:pt idx="981">
                  <c:v>15.099809942359995</c:v>
                </c:pt>
                <c:pt idx="982">
                  <c:v>15.100303945659997</c:v>
                </c:pt>
                <c:pt idx="983">
                  <c:v>15.100797948959995</c:v>
                </c:pt>
                <c:pt idx="984">
                  <c:v>15.101306972559994</c:v>
                </c:pt>
                <c:pt idx="985">
                  <c:v>15.102097807059996</c:v>
                </c:pt>
                <c:pt idx="986">
                  <c:v>15.102815923759996</c:v>
                </c:pt>
                <c:pt idx="987">
                  <c:v>15.103970823359996</c:v>
                </c:pt>
                <c:pt idx="988">
                  <c:v>15.105244932259994</c:v>
                </c:pt>
                <c:pt idx="989">
                  <c:v>15.106505928159995</c:v>
                </c:pt>
                <c:pt idx="990">
                  <c:v>15.107704935159996</c:v>
                </c:pt>
                <c:pt idx="991">
                  <c:v>15.108856973759996</c:v>
                </c:pt>
                <c:pt idx="992">
                  <c:v>15.109934864159998</c:v>
                </c:pt>
                <c:pt idx="993">
                  <c:v>15.110976991759996</c:v>
                </c:pt>
                <c:pt idx="994">
                  <c:v>15.112145958059996</c:v>
                </c:pt>
                <c:pt idx="995">
                  <c:v>15.113298950259997</c:v>
                </c:pt>
                <c:pt idx="996">
                  <c:v>15.114239988459998</c:v>
                </c:pt>
                <c:pt idx="997">
                  <c:v>15.114718971359997</c:v>
                </c:pt>
                <c:pt idx="998">
                  <c:v>15.115167913559995</c:v>
                </c:pt>
                <c:pt idx="999">
                  <c:v>15.115615902059995</c:v>
                </c:pt>
                <c:pt idx="1000">
                  <c:v>15.116061983159996</c:v>
                </c:pt>
                <c:pt idx="1001">
                  <c:v>15.116532859859996</c:v>
                </c:pt>
                <c:pt idx="1002">
                  <c:v>15.117003021359997</c:v>
                </c:pt>
                <c:pt idx="1003">
                  <c:v>15.117511806559998</c:v>
                </c:pt>
                <c:pt idx="1004">
                  <c:v>15.117987928459995</c:v>
                </c:pt>
                <c:pt idx="1005">
                  <c:v>15.118807849959998</c:v>
                </c:pt>
                <c:pt idx="1006">
                  <c:v>15.119198856459997</c:v>
                </c:pt>
                <c:pt idx="1007">
                  <c:v>15.119660911659997</c:v>
                </c:pt>
                <c:pt idx="1008">
                  <c:v>15.120169935359995</c:v>
                </c:pt>
                <c:pt idx="1009">
                  <c:v>15.120693979359997</c:v>
                </c:pt>
                <c:pt idx="1010">
                  <c:v>15.121046838859995</c:v>
                </c:pt>
                <c:pt idx="1011">
                  <c:v>15.121406850859996</c:v>
                </c:pt>
                <c:pt idx="1012">
                  <c:v>15.121753034659998</c:v>
                </c:pt>
                <c:pt idx="1013">
                  <c:v>15.122093019559996</c:v>
                </c:pt>
                <c:pt idx="1014">
                  <c:v>15.122433004459998</c:v>
                </c:pt>
                <c:pt idx="1015">
                  <c:v>15.122773943059995</c:v>
                </c:pt>
                <c:pt idx="1016">
                  <c:v>15.123115835259997</c:v>
                </c:pt>
                <c:pt idx="1017">
                  <c:v>15.123457012259996</c:v>
                </c:pt>
                <c:pt idx="1018">
                  <c:v>15.123769817459996</c:v>
                </c:pt>
                <c:pt idx="1019">
                  <c:v>15.124023017959997</c:v>
                </c:pt>
                <c:pt idx="1020">
                  <c:v>15.124275026459996</c:v>
                </c:pt>
                <c:pt idx="1021">
                  <c:v>15.124528942159996</c:v>
                </c:pt>
                <c:pt idx="1022">
                  <c:v>15.124781904359997</c:v>
                </c:pt>
                <c:pt idx="1023">
                  <c:v>15.125033912759998</c:v>
                </c:pt>
                <c:pt idx="1024">
                  <c:v>15.125304994659997</c:v>
                </c:pt>
                <c:pt idx="1025">
                  <c:v>15.125562009859996</c:v>
                </c:pt>
                <c:pt idx="1026">
                  <c:v>15.125815925659998</c:v>
                </c:pt>
                <c:pt idx="1027">
                  <c:v>15.126071033559997</c:v>
                </c:pt>
                <c:pt idx="1028">
                  <c:v>15.126324949359995</c:v>
                </c:pt>
                <c:pt idx="1029">
                  <c:v>15.126581010959997</c:v>
                </c:pt>
                <c:pt idx="1030">
                  <c:v>15.126833973059997</c:v>
                </c:pt>
                <c:pt idx="1031">
                  <c:v>15.127087888759997</c:v>
                </c:pt>
                <c:pt idx="1032">
                  <c:v>15.127340850959998</c:v>
                </c:pt>
                <c:pt idx="1033">
                  <c:v>15.127592859359995</c:v>
                </c:pt>
                <c:pt idx="1034">
                  <c:v>15.127847013559995</c:v>
                </c:pt>
                <c:pt idx="1035">
                  <c:v>15.128100929359997</c:v>
                </c:pt>
                <c:pt idx="1036">
                  <c:v>15.128352937759997</c:v>
                </c:pt>
                <c:pt idx="1037">
                  <c:v>15.128606853559996</c:v>
                </c:pt>
                <c:pt idx="1038">
                  <c:v>15.128831920759998</c:v>
                </c:pt>
                <c:pt idx="1039">
                  <c:v>15.129034814959995</c:v>
                </c:pt>
                <c:pt idx="1040">
                  <c:v>15.129245815359996</c:v>
                </c:pt>
                <c:pt idx="1041">
                  <c:v>15.129447994359998</c:v>
                </c:pt>
                <c:pt idx="1042">
                  <c:v>15.129649934859996</c:v>
                </c:pt>
                <c:pt idx="1043">
                  <c:v>15.129852829059997</c:v>
                </c:pt>
                <c:pt idx="1044">
                  <c:v>15.130055008059996</c:v>
                </c:pt>
                <c:pt idx="1045">
                  <c:v>15.130255994859995</c:v>
                </c:pt>
                <c:pt idx="1046">
                  <c:v>15.130454835959997</c:v>
                </c:pt>
                <c:pt idx="1047">
                  <c:v>15.130657014959995</c:v>
                </c:pt>
                <c:pt idx="1048">
                  <c:v>15.130858001759995</c:v>
                </c:pt>
                <c:pt idx="1049">
                  <c:v>15.131056842859996</c:v>
                </c:pt>
                <c:pt idx="1050">
                  <c:v>15.131259021859995</c:v>
                </c:pt>
                <c:pt idx="1051">
                  <c:v>15.131460008759996</c:v>
                </c:pt>
                <c:pt idx="1052">
                  <c:v>15.131661949259994</c:v>
                </c:pt>
                <c:pt idx="1053">
                  <c:v>15.131863889759996</c:v>
                </c:pt>
                <c:pt idx="1054">
                  <c:v>15.132064876659998</c:v>
                </c:pt>
                <c:pt idx="1055">
                  <c:v>15.132264909859996</c:v>
                </c:pt>
                <c:pt idx="1056">
                  <c:v>15.132465896659996</c:v>
                </c:pt>
                <c:pt idx="1057">
                  <c:v>15.132666883559997</c:v>
                </c:pt>
                <c:pt idx="1058">
                  <c:v>15.132868824059996</c:v>
                </c:pt>
                <c:pt idx="1059">
                  <c:v>15.133104858459996</c:v>
                </c:pt>
                <c:pt idx="1060">
                  <c:v>15.133316812559995</c:v>
                </c:pt>
                <c:pt idx="1061">
                  <c:v>15.133520898959995</c:v>
                </c:pt>
                <c:pt idx="1062">
                  <c:v>15.133722839459997</c:v>
                </c:pt>
                <c:pt idx="1063">
                  <c:v>15.133890924559998</c:v>
                </c:pt>
                <c:pt idx="1064">
                  <c:v>15.134057817559997</c:v>
                </c:pt>
                <c:pt idx="1065">
                  <c:v>15.134224948959995</c:v>
                </c:pt>
                <c:pt idx="1066">
                  <c:v>15.134393034059995</c:v>
                </c:pt>
                <c:pt idx="1067">
                  <c:v>15.134560880759997</c:v>
                </c:pt>
                <c:pt idx="1068">
                  <c:v>15.134820995459995</c:v>
                </c:pt>
                <c:pt idx="1069">
                  <c:v>15.134985027359997</c:v>
                </c:pt>
                <c:pt idx="1070">
                  <c:v>15.135139999459996</c:v>
                </c:pt>
                <c:pt idx="1071">
                  <c:v>15.135294017859996</c:v>
                </c:pt>
                <c:pt idx="1072">
                  <c:v>15.135448036259996</c:v>
                </c:pt>
                <c:pt idx="1073">
                  <c:v>15.140929994659997</c:v>
                </c:pt>
                <c:pt idx="1074">
                  <c:v>15.165060815859997</c:v>
                </c:pt>
                <c:pt idx="1075">
                  <c:v>15.189665851659997</c:v>
                </c:pt>
                <c:pt idx="1076">
                  <c:v>15.210161027959996</c:v>
                </c:pt>
                <c:pt idx="1077">
                  <c:v>15.234718856859997</c:v>
                </c:pt>
                <c:pt idx="1078">
                  <c:v>15.255334911459995</c:v>
                </c:pt>
                <c:pt idx="1079">
                  <c:v>15.279774961559996</c:v>
                </c:pt>
                <c:pt idx="1080">
                  <c:v>15.304324922659996</c:v>
                </c:pt>
                <c:pt idx="1081">
                  <c:v>15.324899969159995</c:v>
                </c:pt>
                <c:pt idx="1082">
                  <c:v>15.349609909159996</c:v>
                </c:pt>
                <c:pt idx="1083">
                  <c:v>15.370029983659995</c:v>
                </c:pt>
                <c:pt idx="1084">
                  <c:v>15.394741830959996</c:v>
                </c:pt>
                <c:pt idx="1085">
                  <c:v>15.415319023259995</c:v>
                </c:pt>
                <c:pt idx="1086">
                  <c:v>15.439613876459996</c:v>
                </c:pt>
                <c:pt idx="1087">
                  <c:v>15.464466867559997</c:v>
                </c:pt>
                <c:pt idx="1088">
                  <c:v>15.484652814959995</c:v>
                </c:pt>
                <c:pt idx="1089">
                  <c:v>15.509362993359995</c:v>
                </c:pt>
                <c:pt idx="1090">
                  <c:v>15.529831943559996</c:v>
                </c:pt>
                <c:pt idx="1091">
                  <c:v>15.554299888659996</c:v>
                </c:pt>
                <c:pt idx="1092">
                  <c:v>15.578759012359997</c:v>
                </c:pt>
                <c:pt idx="1093">
                  <c:v>15.599409875959998</c:v>
                </c:pt>
                <c:pt idx="1094">
                  <c:v>15.623895940859997</c:v>
                </c:pt>
                <c:pt idx="1095">
                  <c:v>15.644491968259997</c:v>
                </c:pt>
                <c:pt idx="1096">
                  <c:v>15.669118938559995</c:v>
                </c:pt>
                <c:pt idx="1097">
                  <c:v>15.693641004659996</c:v>
                </c:pt>
                <c:pt idx="1098">
                  <c:v>15.714291868259997</c:v>
                </c:pt>
                <c:pt idx="1099">
                  <c:v>15.738583860459995</c:v>
                </c:pt>
                <c:pt idx="1100">
                  <c:v>15.759306011259996</c:v>
                </c:pt>
                <c:pt idx="1101">
                  <c:v>15.783968982759996</c:v>
                </c:pt>
                <c:pt idx="1102">
                  <c:v>15.804249820759997</c:v>
                </c:pt>
                <c:pt idx="1103">
                  <c:v>15.829136905759997</c:v>
                </c:pt>
                <c:pt idx="1104">
                  <c:v>15.853263912259996</c:v>
                </c:pt>
                <c:pt idx="1105">
                  <c:v>15.873814878559996</c:v>
                </c:pt>
                <c:pt idx="1106">
                  <c:v>15.898693857259998</c:v>
                </c:pt>
                <c:pt idx="1107">
                  <c:v>15.919217882259995</c:v>
                </c:pt>
                <c:pt idx="1108">
                  <c:v>15.943394956659995</c:v>
                </c:pt>
                <c:pt idx="1109">
                  <c:v>15.968315897059997</c:v>
                </c:pt>
                <c:pt idx="1110">
                  <c:v>15.988580999459996</c:v>
                </c:pt>
                <c:pt idx="1111">
                  <c:v>16.013145980959997</c:v>
                </c:pt>
                <c:pt idx="1112">
                  <c:v>16.033645925659997</c:v>
                </c:pt>
                <c:pt idx="1113">
                  <c:v>16.058128891059997</c:v>
                </c:pt>
                <c:pt idx="1114">
                  <c:v>16.08268195166</c:v>
                </c:pt>
                <c:pt idx="1115">
                  <c:v>16.103332815259996</c:v>
                </c:pt>
                <c:pt idx="1116">
                  <c:v>16.128006038759999</c:v>
                </c:pt>
                <c:pt idx="1117">
                  <c:v>16.148651895659999</c:v>
                </c:pt>
                <c:pt idx="1118">
                  <c:v>16.172989902559998</c:v>
                </c:pt>
                <c:pt idx="1119">
                  <c:v>16.193679866859998</c:v>
                </c:pt>
                <c:pt idx="1120">
                  <c:v>16.217948017259999</c:v>
                </c:pt>
                <c:pt idx="1121">
                  <c:v>16.24237590796</c:v>
                </c:pt>
                <c:pt idx="1122">
                  <c:v>16.263051805559996</c:v>
                </c:pt>
                <c:pt idx="1123">
                  <c:v>16.287579832159999</c:v>
                </c:pt>
                <c:pt idx="1124">
                  <c:v>16.308188018859997</c:v>
                </c:pt>
                <c:pt idx="1125">
                  <c:v>16.332845983559999</c:v>
                </c:pt>
                <c:pt idx="1126">
                  <c:v>16.357145843559998</c:v>
                </c:pt>
                <c:pt idx="1127">
                  <c:v>16.377679882159999</c:v>
                </c:pt>
                <c:pt idx="1128">
                  <c:v>16.402178821659998</c:v>
                </c:pt>
                <c:pt idx="1129">
                  <c:v>16.422785816259999</c:v>
                </c:pt>
                <c:pt idx="1130">
                  <c:v>16.447293815659997</c:v>
                </c:pt>
                <c:pt idx="1131">
                  <c:v>16.471832809559999</c:v>
                </c:pt>
                <c:pt idx="1132">
                  <c:v>16.492610988659997</c:v>
                </c:pt>
                <c:pt idx="1133">
                  <c:v>16.516890821559997</c:v>
                </c:pt>
                <c:pt idx="1134">
                  <c:v>16.537515935959998</c:v>
                </c:pt>
                <c:pt idx="1135">
                  <c:v>16.562163887159997</c:v>
                </c:pt>
                <c:pt idx="1136">
                  <c:v>16.582442817759997</c:v>
                </c:pt>
                <c:pt idx="1137">
                  <c:v>16.607111034459997</c:v>
                </c:pt>
                <c:pt idx="1138">
                  <c:v>16.631869850259999</c:v>
                </c:pt>
                <c:pt idx="1139">
                  <c:v>16.65220600136</c:v>
                </c:pt>
                <c:pt idx="1140">
                  <c:v>16.67669683466</c:v>
                </c:pt>
                <c:pt idx="1141">
                  <c:v>16.697651920459997</c:v>
                </c:pt>
                <c:pt idx="1142">
                  <c:v>16.721759853459996</c:v>
                </c:pt>
                <c:pt idx="1143">
                  <c:v>16.746470031859999</c:v>
                </c:pt>
                <c:pt idx="1144">
                  <c:v>16.767094907859999</c:v>
                </c:pt>
                <c:pt idx="1145">
                  <c:v>16.791699943659999</c:v>
                </c:pt>
                <c:pt idx="1146">
                  <c:v>16.812027034859998</c:v>
                </c:pt>
                <c:pt idx="1147">
                  <c:v>16.836476860159998</c:v>
                </c:pt>
                <c:pt idx="1148">
                  <c:v>16.861426887559997</c:v>
                </c:pt>
                <c:pt idx="1149">
                  <c:v>16.881444034659999</c:v>
                </c:pt>
                <c:pt idx="1150">
                  <c:v>16.906158027759997</c:v>
                </c:pt>
                <c:pt idx="1151">
                  <c:v>16.926941928959998</c:v>
                </c:pt>
                <c:pt idx="1152">
                  <c:v>16.951419887659998</c:v>
                </c:pt>
                <c:pt idx="1153">
                  <c:v>16.971742925759997</c:v>
                </c:pt>
                <c:pt idx="1154">
                  <c:v>16.996192035759996</c:v>
                </c:pt>
                <c:pt idx="1155">
                  <c:v>17.020736036359999</c:v>
                </c:pt>
                <c:pt idx="1156">
                  <c:v>17.04127889646</c:v>
                </c:pt>
                <c:pt idx="1157">
                  <c:v>17.066057977759996</c:v>
                </c:pt>
                <c:pt idx="1158">
                  <c:v>17.086441812559997</c:v>
                </c:pt>
                <c:pt idx="1159">
                  <c:v>17.11088901526</c:v>
                </c:pt>
                <c:pt idx="1160">
                  <c:v>17.135474977559998</c:v>
                </c:pt>
                <c:pt idx="1161">
                  <c:v>17.156011877159997</c:v>
                </c:pt>
                <c:pt idx="1162">
                  <c:v>17.180548009959999</c:v>
                </c:pt>
                <c:pt idx="1163">
                  <c:v>17.201430854859996</c:v>
                </c:pt>
                <c:pt idx="1164">
                  <c:v>17.225743827959999</c:v>
                </c:pt>
                <c:pt idx="1165">
                  <c:v>17.249998865259997</c:v>
                </c:pt>
                <c:pt idx="1166">
                  <c:v>17.270500955659998</c:v>
                </c:pt>
                <c:pt idx="1167">
                  <c:v>17.295061884059997</c:v>
                </c:pt>
                <c:pt idx="1168">
                  <c:v>17.315865812359998</c:v>
                </c:pt>
                <c:pt idx="1169">
                  <c:v>17.340175924359997</c:v>
                </c:pt>
                <c:pt idx="1170">
                  <c:v>17.360716877059996</c:v>
                </c:pt>
                <c:pt idx="1171">
                  <c:v>17.385362920859997</c:v>
                </c:pt>
                <c:pt idx="1172">
                  <c:v>17.409855899859998</c:v>
                </c:pt>
                <c:pt idx="1173">
                  <c:v>17.430710849859999</c:v>
                </c:pt>
                <c:pt idx="1174">
                  <c:v>17.454970893959999</c:v>
                </c:pt>
                <c:pt idx="1175">
                  <c:v>17.475719032359997</c:v>
                </c:pt>
                <c:pt idx="1176">
                  <c:v>17.500069913959997</c:v>
                </c:pt>
                <c:pt idx="1177">
                  <c:v>17.524589834259999</c:v>
                </c:pt>
                <c:pt idx="1178">
                  <c:v>17.545181808559999</c:v>
                </c:pt>
                <c:pt idx="1179">
                  <c:v>17.570088920659998</c:v>
                </c:pt>
                <c:pt idx="1180">
                  <c:v>17.59045797356</c:v>
                </c:pt>
                <c:pt idx="1181">
                  <c:v>17.615051803659998</c:v>
                </c:pt>
                <c:pt idx="1182">
                  <c:v>17.639319000359997</c:v>
                </c:pt>
                <c:pt idx="1183">
                  <c:v>17.659833965359997</c:v>
                </c:pt>
                <c:pt idx="1184">
                  <c:v>17.684341964859996</c:v>
                </c:pt>
                <c:pt idx="1185">
                  <c:v>17.704904851959999</c:v>
                </c:pt>
                <c:pt idx="1186">
                  <c:v>17.729296026359997</c:v>
                </c:pt>
                <c:pt idx="1187">
                  <c:v>17.749798832059998</c:v>
                </c:pt>
                <c:pt idx="1188">
                  <c:v>17.774354038359998</c:v>
                </c:pt>
                <c:pt idx="1189">
                  <c:v>17.798899946259997</c:v>
                </c:pt>
                <c:pt idx="1190">
                  <c:v>17.819634018059997</c:v>
                </c:pt>
                <c:pt idx="1191">
                  <c:v>17.844228801859998</c:v>
                </c:pt>
                <c:pt idx="1192">
                  <c:v>17.864528951759997</c:v>
                </c:pt>
                <c:pt idx="1193">
                  <c:v>17.889051017859998</c:v>
                </c:pt>
                <c:pt idx="1194">
                  <c:v>17.913624820759999</c:v>
                </c:pt>
                <c:pt idx="1195">
                  <c:v>17.934104023059998</c:v>
                </c:pt>
                <c:pt idx="1196">
                  <c:v>17.958702859959999</c:v>
                </c:pt>
                <c:pt idx="1197">
                  <c:v>17.97924095166</c:v>
                </c:pt>
                <c:pt idx="1198">
                  <c:v>18.003974971859996</c:v>
                </c:pt>
                <c:pt idx="1199">
                  <c:v>18.028331813859999</c:v>
                </c:pt>
                <c:pt idx="1200">
                  <c:v>18.049358902059996</c:v>
                </c:pt>
                <c:pt idx="1201">
                  <c:v>18.073551950559999</c:v>
                </c:pt>
                <c:pt idx="1202">
                  <c:v>18.094088850159999</c:v>
                </c:pt>
                <c:pt idx="1203">
                  <c:v>18.118727026059997</c:v>
                </c:pt>
                <c:pt idx="1204">
                  <c:v>18.139208850959999</c:v>
                </c:pt>
                <c:pt idx="1205">
                  <c:v>18.163816986159997</c:v>
                </c:pt>
                <c:pt idx="1206">
                  <c:v>18.188178834959999</c:v>
                </c:pt>
                <c:pt idx="1207">
                  <c:v>18.208713827259999</c:v>
                </c:pt>
                <c:pt idx="1208">
                  <c:v>18.233311948859999</c:v>
                </c:pt>
                <c:pt idx="1209">
                  <c:v>18.253938016959999</c:v>
                </c:pt>
                <c:pt idx="1210">
                  <c:v>18.278353986859997</c:v>
                </c:pt>
                <c:pt idx="1211">
                  <c:v>18.302826938759999</c:v>
                </c:pt>
                <c:pt idx="1212">
                  <c:v>18.323603925759997</c:v>
                </c:pt>
                <c:pt idx="1213">
                  <c:v>18.348283825059998</c:v>
                </c:pt>
                <c:pt idx="1214">
                  <c:v>18.368552980559997</c:v>
                </c:pt>
                <c:pt idx="1215">
                  <c:v>18.393423853059996</c:v>
                </c:pt>
                <c:pt idx="1216">
                  <c:v>18.417733011359999</c:v>
                </c:pt>
                <c:pt idx="1217">
                  <c:v>18.438196954859997</c:v>
                </c:pt>
                <c:pt idx="1218">
                  <c:v>18.462910947859999</c:v>
                </c:pt>
                <c:pt idx="1219">
                  <c:v>18.483557996859997</c:v>
                </c:pt>
                <c:pt idx="1220">
                  <c:v>18.507728872359998</c:v>
                </c:pt>
                <c:pt idx="1221">
                  <c:v>18.528690872259997</c:v>
                </c:pt>
                <c:pt idx="1222">
                  <c:v>18.552818832459998</c:v>
                </c:pt>
                <c:pt idx="1223">
                  <c:v>18.577498016459998</c:v>
                </c:pt>
                <c:pt idx="1224">
                  <c:v>18.597946939559996</c:v>
                </c:pt>
                <c:pt idx="1225">
                  <c:v>18.622460899459998</c:v>
                </c:pt>
                <c:pt idx="1226">
                  <c:v>18.643071947159999</c:v>
                </c:pt>
                <c:pt idx="1227">
                  <c:v>18.667622861959998</c:v>
                </c:pt>
                <c:pt idx="1228">
                  <c:v>18.692468938959998</c:v>
                </c:pt>
                <c:pt idx="1229">
                  <c:v>18.712635812859997</c:v>
                </c:pt>
                <c:pt idx="1230">
                  <c:v>18.737251815859999</c:v>
                </c:pt>
                <c:pt idx="1231">
                  <c:v>18.757664022559997</c:v>
                </c:pt>
                <c:pt idx="1232">
                  <c:v>18.782538948159999</c:v>
                </c:pt>
                <c:pt idx="1233">
                  <c:v>18.806675968259999</c:v>
                </c:pt>
                <c:pt idx="1234">
                  <c:v>18.82736187946</c:v>
                </c:pt>
                <c:pt idx="1235">
                  <c:v>18.851833877659999</c:v>
                </c:pt>
                <c:pt idx="1236">
                  <c:v>18.872311887859997</c:v>
                </c:pt>
                <c:pt idx="1237">
                  <c:v>18.897337970859997</c:v>
                </c:pt>
                <c:pt idx="1238">
                  <c:v>18.917527971359998</c:v>
                </c:pt>
                <c:pt idx="1239">
                  <c:v>18.942048845359999</c:v>
                </c:pt>
                <c:pt idx="1240">
                  <c:v>18.966572818859998</c:v>
                </c:pt>
                <c:pt idx="1241">
                  <c:v>18.987259922159996</c:v>
                </c:pt>
                <c:pt idx="1242">
                  <c:v>19.011952934359996</c:v>
                </c:pt>
                <c:pt idx="1243">
                  <c:v>19.032630977759997</c:v>
                </c:pt>
                <c:pt idx="1244">
                  <c:v>19.056676921959998</c:v>
                </c:pt>
                <c:pt idx="1245">
                  <c:v>19.081339893459997</c:v>
                </c:pt>
                <c:pt idx="1246">
                  <c:v>19.101800022259997</c:v>
                </c:pt>
                <c:pt idx="1247">
                  <c:v>19.126617965759998</c:v>
                </c:pt>
                <c:pt idx="1248">
                  <c:v>19.147015867359997</c:v>
                </c:pt>
                <c:pt idx="1249">
                  <c:v>19.171368894659999</c:v>
                </c:pt>
                <c:pt idx="1250">
                  <c:v>19.196380910959999</c:v>
                </c:pt>
                <c:pt idx="1251">
                  <c:v>19.216454801659999</c:v>
                </c:pt>
                <c:pt idx="1252">
                  <c:v>19.240981874559999</c:v>
                </c:pt>
                <c:pt idx="1253">
                  <c:v>19.261907873259997</c:v>
                </c:pt>
                <c:pt idx="1254">
                  <c:v>19.286168871059999</c:v>
                </c:pt>
                <c:pt idx="1255">
                  <c:v>19.306727943559999</c:v>
                </c:pt>
                <c:pt idx="1256">
                  <c:v>19.331559000059997</c:v>
                </c:pt>
                <c:pt idx="1257">
                  <c:v>19.355683860859997</c:v>
                </c:pt>
                <c:pt idx="1258">
                  <c:v>19.376236972859999</c:v>
                </c:pt>
                <c:pt idx="1259">
                  <c:v>19.400981960359999</c:v>
                </c:pt>
                <c:pt idx="1260">
                  <c:v>19.421368894659999</c:v>
                </c:pt>
                <c:pt idx="1261">
                  <c:v>19.446020898959997</c:v>
                </c:pt>
                <c:pt idx="1262">
                  <c:v>19.470357952259999</c:v>
                </c:pt>
                <c:pt idx="1263">
                  <c:v>19.490868864159999</c:v>
                </c:pt>
                <c:pt idx="1264">
                  <c:v>19.515471992559998</c:v>
                </c:pt>
                <c:pt idx="1265">
                  <c:v>19.536048946459999</c:v>
                </c:pt>
                <c:pt idx="1266">
                  <c:v>19.560684976659999</c:v>
                </c:pt>
                <c:pt idx="1267">
                  <c:v>19.585081873059998</c:v>
                </c:pt>
                <c:pt idx="1268">
                  <c:v>19.605637846059999</c:v>
                </c:pt>
                <c:pt idx="1269">
                  <c:v>19.630329904659998</c:v>
                </c:pt>
                <c:pt idx="1270">
                  <c:v>19.650763807359997</c:v>
                </c:pt>
                <c:pt idx="1271">
                  <c:v>19.675176916259996</c:v>
                </c:pt>
                <c:pt idx="1272">
                  <c:v>19.696046886559998</c:v>
                </c:pt>
                <c:pt idx="1273">
                  <c:v>19.720463810059996</c:v>
                </c:pt>
                <c:pt idx="1274">
                  <c:v>19.744803009159998</c:v>
                </c:pt>
                <c:pt idx="1275">
                  <c:v>19.765786943559998</c:v>
                </c:pt>
                <c:pt idx="1276">
                  <c:v>19.790100870259998</c:v>
                </c:pt>
                <c:pt idx="1277">
                  <c:v>19.810674009459998</c:v>
                </c:pt>
                <c:pt idx="1278">
                  <c:v>19.835043964459999</c:v>
                </c:pt>
                <c:pt idx="1279">
                  <c:v>19.859960851759997</c:v>
                </c:pt>
                <c:pt idx="1280">
                  <c:v>19.880057869059996</c:v>
                </c:pt>
                <c:pt idx="1281">
                  <c:v>19.904624996259997</c:v>
                </c:pt>
                <c:pt idx="1282">
                  <c:v>19.925182876659999</c:v>
                </c:pt>
                <c:pt idx="1283">
                  <c:v>19.949732837759999</c:v>
                </c:pt>
                <c:pt idx="1284">
                  <c:v>19.974402008159998</c:v>
                </c:pt>
                <c:pt idx="1285">
                  <c:v>19.995097932859998</c:v>
                </c:pt>
                <c:pt idx="1286">
                  <c:v>20.019317922659997</c:v>
                </c:pt>
                <c:pt idx="1287">
                  <c:v>20.040057954859996</c:v>
                </c:pt>
                <c:pt idx="1288">
                  <c:v>20.06435590756</c:v>
                </c:pt>
                <c:pt idx="1289">
                  <c:v>20.084978876159997</c:v>
                </c:pt>
                <c:pt idx="1290">
                  <c:v>20.109563884859998</c:v>
                </c:pt>
                <c:pt idx="1291">
                  <c:v>20.129563884859998</c:v>
                </c:pt>
                <c:pt idx="1292">
                  <c:v>20.130199985659999</c:v>
                </c:pt>
                <c:pt idx="1293">
                  <c:v>20.130967931859999</c:v>
                </c:pt>
                <c:pt idx="1294">
                  <c:v>20.131470041359997</c:v>
                </c:pt>
                <c:pt idx="1295">
                  <c:v>20.131975011960002</c:v>
                </c:pt>
                <c:pt idx="1296">
                  <c:v>20.132452087559997</c:v>
                </c:pt>
                <c:pt idx="1297">
                  <c:v>20.132925109959999</c:v>
                </c:pt>
                <c:pt idx="1298">
                  <c:v>20.133399086159997</c:v>
                </c:pt>
                <c:pt idx="1299">
                  <c:v>20.133873062260001</c:v>
                </c:pt>
                <c:pt idx="1300">
                  <c:v>20.134344892659996</c:v>
                </c:pt>
                <c:pt idx="1301">
                  <c:v>20.134821968159997</c:v>
                </c:pt>
                <c:pt idx="1302">
                  <c:v>20.135299997460002</c:v>
                </c:pt>
                <c:pt idx="1303">
                  <c:v>20.135783033460001</c:v>
                </c:pt>
                <c:pt idx="1304">
                  <c:v>20.136276083159999</c:v>
                </c:pt>
                <c:pt idx="1305">
                  <c:v>20.136751012959998</c:v>
                </c:pt>
                <c:pt idx="1306">
                  <c:v>20.137224035359999</c:v>
                </c:pt>
                <c:pt idx="1307">
                  <c:v>20.137697057860002</c:v>
                </c:pt>
                <c:pt idx="1308">
                  <c:v>20.138167934560002</c:v>
                </c:pt>
                <c:pt idx="1309">
                  <c:v>20.138747053259998</c:v>
                </c:pt>
                <c:pt idx="1310">
                  <c:v>20.139330940359997</c:v>
                </c:pt>
                <c:pt idx="1311">
                  <c:v>20.140043096660001</c:v>
                </c:pt>
                <c:pt idx="1312">
                  <c:v>20.140779094860001</c:v>
                </c:pt>
                <c:pt idx="1313">
                  <c:v>20.14152296076</c:v>
                </c:pt>
                <c:pt idx="1314">
                  <c:v>20.142392950160001</c:v>
                </c:pt>
                <c:pt idx="1315">
                  <c:v>20.143191890860003</c:v>
                </c:pt>
                <c:pt idx="1316">
                  <c:v>20.143872099059998</c:v>
                </c:pt>
                <c:pt idx="1317">
                  <c:v>20.144424038060002</c:v>
                </c:pt>
                <c:pt idx="1318">
                  <c:v>20.144923048159995</c:v>
                </c:pt>
                <c:pt idx="1319">
                  <c:v>20.145422058259996</c:v>
                </c:pt>
                <c:pt idx="1320">
                  <c:v>20.145920114660001</c:v>
                </c:pt>
                <c:pt idx="1321">
                  <c:v>20.146416978959998</c:v>
                </c:pt>
                <c:pt idx="1322">
                  <c:v>20.14729888926</c:v>
                </c:pt>
                <c:pt idx="1323">
                  <c:v>20.147960023959996</c:v>
                </c:pt>
                <c:pt idx="1324">
                  <c:v>20.148514108759997</c:v>
                </c:pt>
                <c:pt idx="1325">
                  <c:v>20.149046020660002</c:v>
                </c:pt>
                <c:pt idx="1326">
                  <c:v>20.14957888616</c:v>
                </c:pt>
                <c:pt idx="1327">
                  <c:v>20.150111036459997</c:v>
                </c:pt>
                <c:pt idx="1328">
                  <c:v>20.150637941459998</c:v>
                </c:pt>
                <c:pt idx="1329">
                  <c:v>20.151167945959997</c:v>
                </c:pt>
                <c:pt idx="1330">
                  <c:v>20.151695089459999</c:v>
                </c:pt>
                <c:pt idx="1331">
                  <c:v>20.152248935860001</c:v>
                </c:pt>
                <c:pt idx="1332">
                  <c:v>20.152782039759998</c:v>
                </c:pt>
                <c:pt idx="1333">
                  <c:v>20.153311090559995</c:v>
                </c:pt>
                <c:pt idx="1334">
                  <c:v>20.15384300246</c:v>
                </c:pt>
                <c:pt idx="1335">
                  <c:v>20.154369907460001</c:v>
                </c:pt>
                <c:pt idx="1336">
                  <c:v>20.155064897659997</c:v>
                </c:pt>
                <c:pt idx="1337">
                  <c:v>20.155870990860002</c:v>
                </c:pt>
                <c:pt idx="1338">
                  <c:v>20.156667070559998</c:v>
                </c:pt>
                <c:pt idx="1339">
                  <c:v>20.157208995959998</c:v>
                </c:pt>
                <c:pt idx="1340">
                  <c:v>20.15773709306</c:v>
                </c:pt>
                <c:pt idx="1341">
                  <c:v>20.158265905459999</c:v>
                </c:pt>
                <c:pt idx="1342">
                  <c:v>20.158794002660002</c:v>
                </c:pt>
                <c:pt idx="1343">
                  <c:v>20.159322099859999</c:v>
                </c:pt>
                <c:pt idx="1344">
                  <c:v>20.159885006060001</c:v>
                </c:pt>
                <c:pt idx="1345">
                  <c:v>20.160419063660001</c:v>
                </c:pt>
                <c:pt idx="1346">
                  <c:v>20.160950975559999</c:v>
                </c:pt>
                <c:pt idx="1347">
                  <c:v>20.178778009559998</c:v>
                </c:pt>
                <c:pt idx="1348">
                  <c:v>20.199327068460001</c:v>
                </c:pt>
                <c:pt idx="1349">
                  <c:v>20.224335031659997</c:v>
                </c:pt>
                <c:pt idx="1350">
                  <c:v>20.244400100859998</c:v>
                </c:pt>
                <c:pt idx="1351">
                  <c:v>20.26887305276</c:v>
                </c:pt>
                <c:pt idx="1352">
                  <c:v>20.293711023459998</c:v>
                </c:pt>
                <c:pt idx="1353">
                  <c:v>20.314055042359996</c:v>
                </c:pt>
                <c:pt idx="1354">
                  <c:v>20.338640051059997</c:v>
                </c:pt>
                <c:pt idx="1355">
                  <c:v>20.359417038060002</c:v>
                </c:pt>
                <c:pt idx="1356">
                  <c:v>20.38363798156</c:v>
                </c:pt>
                <c:pt idx="1357">
                  <c:v>20.404189901460001</c:v>
                </c:pt>
                <c:pt idx="1358">
                  <c:v>20.428800897759999</c:v>
                </c:pt>
                <c:pt idx="1359">
                  <c:v>20.453404026160001</c:v>
                </c:pt>
                <c:pt idx="1360">
                  <c:v>20.47375591286</c:v>
                </c:pt>
                <c:pt idx="1361">
                  <c:v>20.498382883159998</c:v>
                </c:pt>
                <c:pt idx="1362">
                  <c:v>20.518945055159996</c:v>
                </c:pt>
                <c:pt idx="1363">
                  <c:v>20.543588953159997</c:v>
                </c:pt>
                <c:pt idx="1364">
                  <c:v>20.56792290696</c:v>
                </c:pt>
                <c:pt idx="1365">
                  <c:v>20.58851011286</c:v>
                </c:pt>
                <c:pt idx="1366">
                  <c:v>20.613370018159998</c:v>
                </c:pt>
                <c:pt idx="1367">
                  <c:v>20.633564071759999</c:v>
                </c:pt>
                <c:pt idx="1368">
                  <c:v>20.658443050560003</c:v>
                </c:pt>
                <c:pt idx="1369">
                  <c:v>20.682658987159996</c:v>
                </c:pt>
                <c:pt idx="1370">
                  <c:v>20.703311996559997</c:v>
                </c:pt>
                <c:pt idx="1371">
                  <c:v>20.727989988459996</c:v>
                </c:pt>
                <c:pt idx="1372">
                  <c:v>20.748319940659997</c:v>
                </c:pt>
                <c:pt idx="1373">
                  <c:v>20.772718029159996</c:v>
                </c:pt>
                <c:pt idx="1374">
                  <c:v>20.793376045359999</c:v>
                </c:pt>
                <c:pt idx="1375">
                  <c:v>20.81787999166</c:v>
                </c:pt>
                <c:pt idx="1376">
                  <c:v>20.842732029060002</c:v>
                </c:pt>
                <c:pt idx="1377">
                  <c:v>20.863137083159998</c:v>
                </c:pt>
                <c:pt idx="1378">
                  <c:v>20.887517051860002</c:v>
                </c:pt>
                <c:pt idx="1379">
                  <c:v>20.907987909459997</c:v>
                </c:pt>
                <c:pt idx="1380">
                  <c:v>20.932596998359998</c:v>
                </c:pt>
                <c:pt idx="1381">
                  <c:v>20.957446889959996</c:v>
                </c:pt>
                <c:pt idx="1382">
                  <c:v>20.97760303506</c:v>
                </c:pt>
                <c:pt idx="1383">
                  <c:v>21.002221899159998</c:v>
                </c:pt>
                <c:pt idx="1384">
                  <c:v>21.022841053160001</c:v>
                </c:pt>
                <c:pt idx="1385">
                  <c:v>21.04717309966</c:v>
                </c:pt>
                <c:pt idx="1386">
                  <c:v>21.07171900766</c:v>
                </c:pt>
                <c:pt idx="1387">
                  <c:v>21.092378931159999</c:v>
                </c:pt>
                <c:pt idx="1388">
                  <c:v>21.116918878660002</c:v>
                </c:pt>
                <c:pt idx="1389">
                  <c:v>21.137358980259997</c:v>
                </c:pt>
                <c:pt idx="1390">
                  <c:v>21.162226038059998</c:v>
                </c:pt>
                <c:pt idx="1391">
                  <c:v>21.18248208056</c:v>
                </c:pt>
                <c:pt idx="1392">
                  <c:v>21.207027034859998</c:v>
                </c:pt>
                <c:pt idx="1393">
                  <c:v>21.231598930460002</c:v>
                </c:pt>
                <c:pt idx="1394">
                  <c:v>21.252081947459999</c:v>
                </c:pt>
                <c:pt idx="1395">
                  <c:v>21.276490049460001</c:v>
                </c:pt>
                <c:pt idx="1396">
                  <c:v>21.297025995360002</c:v>
                </c:pt>
                <c:pt idx="1397">
                  <c:v>21.321976976560002</c:v>
                </c:pt>
                <c:pt idx="1398">
                  <c:v>21.346616106159999</c:v>
                </c:pt>
                <c:pt idx="1399">
                  <c:v>21.366696910960002</c:v>
                </c:pt>
                <c:pt idx="1400">
                  <c:v>21.391672926059996</c:v>
                </c:pt>
                <c:pt idx="1401">
                  <c:v>21.411881046459996</c:v>
                </c:pt>
                <c:pt idx="1402">
                  <c:v>21.436580019159997</c:v>
                </c:pt>
                <c:pt idx="1403">
                  <c:v>21.460961895159997</c:v>
                </c:pt>
                <c:pt idx="1404">
                  <c:v>21.481535987960001</c:v>
                </c:pt>
                <c:pt idx="1405">
                  <c:v>21.505970077660002</c:v>
                </c:pt>
                <c:pt idx="1406">
                  <c:v>21.526573019159997</c:v>
                </c:pt>
                <c:pt idx="1407">
                  <c:v>21.551118927159997</c:v>
                </c:pt>
                <c:pt idx="1408">
                  <c:v>21.571565942859998</c:v>
                </c:pt>
                <c:pt idx="1409">
                  <c:v>21.59623392116</c:v>
                </c:pt>
                <c:pt idx="1410">
                  <c:v>21.620675878660002</c:v>
                </c:pt>
                <c:pt idx="1411">
                  <c:v>21.641490059059997</c:v>
                </c:pt>
                <c:pt idx="1412">
                  <c:v>21.665820913459996</c:v>
                </c:pt>
                <c:pt idx="1413">
                  <c:v>21.686328964360001</c:v>
                </c:pt>
                <c:pt idx="1414">
                  <c:v>21.711236076459997</c:v>
                </c:pt>
                <c:pt idx="1415">
                  <c:v>21.73536189096</c:v>
                </c:pt>
                <c:pt idx="1416">
                  <c:v>21.756012039360002</c:v>
                </c:pt>
                <c:pt idx="1417">
                  <c:v>21.780998067959999</c:v>
                </c:pt>
                <c:pt idx="1418">
                  <c:v>21.80105908406</c:v>
                </c:pt>
                <c:pt idx="1419">
                  <c:v>21.82579191216</c:v>
                </c:pt>
                <c:pt idx="1420">
                  <c:v>21.85007699026</c:v>
                </c:pt>
                <c:pt idx="1421">
                  <c:v>21.870591001659996</c:v>
                </c:pt>
                <c:pt idx="1422">
                  <c:v>21.895525055059998</c:v>
                </c:pt>
                <c:pt idx="1423">
                  <c:v>21.920596914459999</c:v>
                </c:pt>
                <c:pt idx="1424">
                  <c:v>21.940728025559999</c:v>
                </c:pt>
                <c:pt idx="1425">
                  <c:v>21.960553007259996</c:v>
                </c:pt>
                <c:pt idx="1426">
                  <c:v>21.985158996759999</c:v>
                </c:pt>
                <c:pt idx="1427">
                  <c:v>22.009797887959998</c:v>
                </c:pt>
                <c:pt idx="1428">
                  <c:v>22.030551986859997</c:v>
                </c:pt>
                <c:pt idx="1429">
                  <c:v>22.055033044959998</c:v>
                </c:pt>
                <c:pt idx="1430">
                  <c:v>22.075515108259999</c:v>
                </c:pt>
                <c:pt idx="1431">
                  <c:v>22.100015955060002</c:v>
                </c:pt>
                <c:pt idx="1432">
                  <c:v>22.124512033560002</c:v>
                </c:pt>
                <c:pt idx="1433">
                  <c:v>22.145280914460002</c:v>
                </c:pt>
                <c:pt idx="1434">
                  <c:v>22.169692115959997</c:v>
                </c:pt>
                <c:pt idx="1435">
                  <c:v>22.19032009136</c:v>
                </c:pt>
                <c:pt idx="1436">
                  <c:v>22.214696006860002</c:v>
                </c:pt>
                <c:pt idx="1437">
                  <c:v>22.23917110456</c:v>
                </c:pt>
                <c:pt idx="1438">
                  <c:v>22.259655075159998</c:v>
                </c:pt>
                <c:pt idx="1439">
                  <c:v>22.284335928059996</c:v>
                </c:pt>
                <c:pt idx="1440">
                  <c:v>22.304831104359998</c:v>
                </c:pt>
                <c:pt idx="1441">
                  <c:v>22.329752044759999</c:v>
                </c:pt>
                <c:pt idx="1442">
                  <c:v>22.350113945159997</c:v>
                </c:pt>
                <c:pt idx="1443">
                  <c:v>22.374754028459996</c:v>
                </c:pt>
                <c:pt idx="1444">
                  <c:v>22.399020986659998</c:v>
                </c:pt>
                <c:pt idx="1445">
                  <c:v>22.419559078360003</c:v>
                </c:pt>
                <c:pt idx="1446">
                  <c:v>22.444262104159996</c:v>
                </c:pt>
                <c:pt idx="1447">
                  <c:v>22.464671926659996</c:v>
                </c:pt>
                <c:pt idx="1448">
                  <c:v>22.48944695486</c:v>
                </c:pt>
                <c:pt idx="1449">
                  <c:v>22.513739900760001</c:v>
                </c:pt>
                <c:pt idx="1450">
                  <c:v>22.534248905360002</c:v>
                </c:pt>
                <c:pt idx="1451">
                  <c:v>22.559206085359996</c:v>
                </c:pt>
                <c:pt idx="1452">
                  <c:v>22.579360084659996</c:v>
                </c:pt>
                <c:pt idx="1453">
                  <c:v>22.604086952359999</c:v>
                </c:pt>
                <c:pt idx="1454">
                  <c:v>22.628546075959996</c:v>
                </c:pt>
                <c:pt idx="1455">
                  <c:v>22.64903409966</c:v>
                </c:pt>
                <c:pt idx="1456">
                  <c:v>22.673458891060001</c:v>
                </c:pt>
                <c:pt idx="1457">
                  <c:v>22.693981008659996</c:v>
                </c:pt>
                <c:pt idx="1458">
                  <c:v>22.718581991359997</c:v>
                </c:pt>
                <c:pt idx="1459">
                  <c:v>22.738929109659999</c:v>
                </c:pt>
                <c:pt idx="1460">
                  <c:v>22.764277057759998</c:v>
                </c:pt>
                <c:pt idx="1461">
                  <c:v>22.788343029159996</c:v>
                </c:pt>
                <c:pt idx="1462">
                  <c:v>22.808787899160002</c:v>
                </c:pt>
                <c:pt idx="1463">
                  <c:v>22.833141880159999</c:v>
                </c:pt>
                <c:pt idx="1464">
                  <c:v>22.853886919159997</c:v>
                </c:pt>
                <c:pt idx="1465">
                  <c:v>22.878343896959997</c:v>
                </c:pt>
                <c:pt idx="1466">
                  <c:v>22.902899103259998</c:v>
                </c:pt>
                <c:pt idx="1467">
                  <c:v>22.923467950959996</c:v>
                </c:pt>
                <c:pt idx="1468">
                  <c:v>22.948274927260002</c:v>
                </c:pt>
                <c:pt idx="1469">
                  <c:v>22.968597011660002</c:v>
                </c:pt>
                <c:pt idx="1470">
                  <c:v>22.992851095360002</c:v>
                </c:pt>
                <c:pt idx="1471">
                  <c:v>23.017831878759999</c:v>
                </c:pt>
                <c:pt idx="1472">
                  <c:v>23.037983970759996</c:v>
                </c:pt>
                <c:pt idx="1473">
                  <c:v>23.06253703126</c:v>
                </c:pt>
                <c:pt idx="1474">
                  <c:v>23.083077030360002</c:v>
                </c:pt>
                <c:pt idx="1475">
                  <c:v>23.107858972659997</c:v>
                </c:pt>
                <c:pt idx="1476">
                  <c:v>23.128254966859998</c:v>
                </c:pt>
                <c:pt idx="1477">
                  <c:v>23.152777032959996</c:v>
                </c:pt>
                <c:pt idx="1478">
                  <c:v>23.177318887859997</c:v>
                </c:pt>
                <c:pt idx="1479">
                  <c:v>23.197824077759996</c:v>
                </c:pt>
                <c:pt idx="1480">
                  <c:v>23.222432928259998</c:v>
                </c:pt>
                <c:pt idx="1481">
                  <c:v>23.24288900386</c:v>
                </c:pt>
                <c:pt idx="1482">
                  <c:v>23.26775105486</c:v>
                </c:pt>
                <c:pt idx="1483">
                  <c:v>23.291997985960002</c:v>
                </c:pt>
                <c:pt idx="1484">
                  <c:v>23.312595920660002</c:v>
                </c:pt>
                <c:pt idx="1485">
                  <c:v>23.337256984859998</c:v>
                </c:pt>
                <c:pt idx="1486">
                  <c:v>23.357826070960002</c:v>
                </c:pt>
                <c:pt idx="1487">
                  <c:v>23.382541971359998</c:v>
                </c:pt>
                <c:pt idx="1488">
                  <c:v>23.406642036560001</c:v>
                </c:pt>
                <c:pt idx="1489">
                  <c:v>23.427461938960001</c:v>
                </c:pt>
                <c:pt idx="1490">
                  <c:v>23.451681928759996</c:v>
                </c:pt>
                <c:pt idx="1491">
                  <c:v>23.472513036860001</c:v>
                </c:pt>
                <c:pt idx="1492">
                  <c:v>23.497088031860002</c:v>
                </c:pt>
                <c:pt idx="1493">
                  <c:v>23.517576055660001</c:v>
                </c:pt>
                <c:pt idx="1494">
                  <c:v>23.542116003159997</c:v>
                </c:pt>
                <c:pt idx="1495">
                  <c:v>23.566805915959996</c:v>
                </c:pt>
                <c:pt idx="1496">
                  <c:v>23.587015943659999</c:v>
                </c:pt>
                <c:pt idx="1497">
                  <c:v>23.611704902759996</c:v>
                </c:pt>
                <c:pt idx="1498">
                  <c:v>23.632501917059997</c:v>
                </c:pt>
                <c:pt idx="1499">
                  <c:v>23.656998949159998</c:v>
                </c:pt>
                <c:pt idx="1500">
                  <c:v>23.681209879059999</c:v>
                </c:pt>
                <c:pt idx="1501">
                  <c:v>23.701846914459999</c:v>
                </c:pt>
                <c:pt idx="1502">
                  <c:v>23.726630048860002</c:v>
                </c:pt>
                <c:pt idx="1503">
                  <c:v>23.746758060559998</c:v>
                </c:pt>
                <c:pt idx="1504">
                  <c:v>23.771325903059996</c:v>
                </c:pt>
                <c:pt idx="1505">
                  <c:v>23.79593308466</c:v>
                </c:pt>
                <c:pt idx="1506">
                  <c:v>23.816478090460002</c:v>
                </c:pt>
                <c:pt idx="1507">
                  <c:v>23.840967016359997</c:v>
                </c:pt>
                <c:pt idx="1508">
                  <c:v>23.86150796906</c:v>
                </c:pt>
                <c:pt idx="1509">
                  <c:v>23.886031942460001</c:v>
                </c:pt>
                <c:pt idx="1510">
                  <c:v>23.906581955059998</c:v>
                </c:pt>
                <c:pt idx="1511">
                  <c:v>23.931304054359998</c:v>
                </c:pt>
                <c:pt idx="1512">
                  <c:v>23.955665903259998</c:v>
                </c:pt>
                <c:pt idx="1513">
                  <c:v>23.976131992459997</c:v>
                </c:pt>
                <c:pt idx="1514">
                  <c:v>24.00082405106</c:v>
                </c:pt>
                <c:pt idx="1515">
                  <c:v>24.021363096359998</c:v>
                </c:pt>
                <c:pt idx="1516">
                  <c:v>24.045759039060002</c:v>
                </c:pt>
                <c:pt idx="1517">
                  <c:v>24.070318060059996</c:v>
                </c:pt>
                <c:pt idx="1518">
                  <c:v>24.090888099760001</c:v>
                </c:pt>
                <c:pt idx="1519">
                  <c:v>24.115429000959999</c:v>
                </c:pt>
                <c:pt idx="1520">
                  <c:v>24.135974960459997</c:v>
                </c:pt>
                <c:pt idx="1521">
                  <c:v>24.160765962759996</c:v>
                </c:pt>
                <c:pt idx="1522">
                  <c:v>24.185129003660002</c:v>
                </c:pt>
                <c:pt idx="1523">
                  <c:v>24.205524997859996</c:v>
                </c:pt>
                <c:pt idx="1524">
                  <c:v>24.230057077559998</c:v>
                </c:pt>
                <c:pt idx="1525">
                  <c:v>24.250665979559997</c:v>
                </c:pt>
                <c:pt idx="1526">
                  <c:v>24.275136070359999</c:v>
                </c:pt>
                <c:pt idx="1527">
                  <c:v>24.296032028359996</c:v>
                </c:pt>
                <c:pt idx="1528">
                  <c:v>24.320240097159996</c:v>
                </c:pt>
                <c:pt idx="1529">
                  <c:v>24.344941930859996</c:v>
                </c:pt>
                <c:pt idx="1530">
                  <c:v>24.365532951459997</c:v>
                </c:pt>
                <c:pt idx="1531">
                  <c:v>24.390158014459999</c:v>
                </c:pt>
                <c:pt idx="1532">
                  <c:v>24.410485105660001</c:v>
                </c:pt>
                <c:pt idx="1533">
                  <c:v>24.435359077560001</c:v>
                </c:pt>
                <c:pt idx="1534">
                  <c:v>24.459954099759997</c:v>
                </c:pt>
                <c:pt idx="1535">
                  <c:v>24.480005102260002</c:v>
                </c:pt>
                <c:pt idx="1536">
                  <c:v>24.504647092959999</c:v>
                </c:pt>
                <c:pt idx="1537">
                  <c:v>24.525262909059997</c:v>
                </c:pt>
                <c:pt idx="1538">
                  <c:v>24.54993994726</c:v>
                </c:pt>
                <c:pt idx="1539">
                  <c:v>24.574154930260001</c:v>
                </c:pt>
                <c:pt idx="1540">
                  <c:v>24.59480007186</c:v>
                </c:pt>
                <c:pt idx="1541">
                  <c:v>24.61927993786</c:v>
                </c:pt>
                <c:pt idx="1542">
                  <c:v>24.63989408506</c:v>
                </c:pt>
                <c:pt idx="1543">
                  <c:v>24.664428072059998</c:v>
                </c:pt>
                <c:pt idx="1544">
                  <c:v>24.684959964859999</c:v>
                </c:pt>
                <c:pt idx="1545">
                  <c:v>24.709434108860002</c:v>
                </c:pt>
                <c:pt idx="1546">
                  <c:v>24.73393710146</c:v>
                </c:pt>
                <c:pt idx="1547">
                  <c:v>24.754734115760002</c:v>
                </c:pt>
                <c:pt idx="1548">
                  <c:v>24.779052095559997</c:v>
                </c:pt>
                <c:pt idx="1549">
                  <c:v>24.799896078259998</c:v>
                </c:pt>
                <c:pt idx="1550">
                  <c:v>24.824266033260002</c:v>
                </c:pt>
                <c:pt idx="1551">
                  <c:v>24.848939018359999</c:v>
                </c:pt>
                <c:pt idx="1552">
                  <c:v>24.869217949060001</c:v>
                </c:pt>
                <c:pt idx="1553">
                  <c:v>24.894075946960001</c:v>
                </c:pt>
                <c:pt idx="1554">
                  <c:v>24.91453011526</c:v>
                </c:pt>
                <c:pt idx="1555">
                  <c:v>24.938846902960002</c:v>
                </c:pt>
                <c:pt idx="1556">
                  <c:v>24.963725881659997</c:v>
                </c:pt>
                <c:pt idx="1557">
                  <c:v>24.98401792536</c:v>
                </c:pt>
                <c:pt idx="1558">
                  <c:v>25.008479910059997</c:v>
                </c:pt>
                <c:pt idx="1559">
                  <c:v>25.029105978159997</c:v>
                </c:pt>
                <c:pt idx="1560">
                  <c:v>25.053428964760002</c:v>
                </c:pt>
                <c:pt idx="1561">
                  <c:v>25.073995905060002</c:v>
                </c:pt>
                <c:pt idx="1562">
                  <c:v>25.098886089460002</c:v>
                </c:pt>
                <c:pt idx="1563">
                  <c:v>25.123461084459997</c:v>
                </c:pt>
                <c:pt idx="1564">
                  <c:v>25.143687086260002</c:v>
                </c:pt>
                <c:pt idx="1565">
                  <c:v>25.163687086260001</c:v>
                </c:pt>
                <c:pt idx="1566">
                  <c:v>25.164213037660002</c:v>
                </c:pt>
                <c:pt idx="1567">
                  <c:v>25.164688205860006</c:v>
                </c:pt>
                <c:pt idx="1568">
                  <c:v>25.165157175260003</c:v>
                </c:pt>
                <c:pt idx="1569">
                  <c:v>25.165662145760006</c:v>
                </c:pt>
                <c:pt idx="1570">
                  <c:v>25.16613016146</c:v>
                </c:pt>
                <c:pt idx="1571">
                  <c:v>25.166595077660002</c:v>
                </c:pt>
                <c:pt idx="1572">
                  <c:v>25.167059040260003</c:v>
                </c:pt>
                <c:pt idx="1573">
                  <c:v>25.167536115860006</c:v>
                </c:pt>
                <c:pt idx="1574">
                  <c:v>25.168001032060001</c:v>
                </c:pt>
                <c:pt idx="1575">
                  <c:v>25.168470001360003</c:v>
                </c:pt>
                <c:pt idx="1576">
                  <c:v>25.168936109760001</c:v>
                </c:pt>
                <c:pt idx="1577">
                  <c:v>25.169442987660002</c:v>
                </c:pt>
                <c:pt idx="1578">
                  <c:v>25.170239067260002</c:v>
                </c:pt>
                <c:pt idx="1579">
                  <c:v>25.17075309766</c:v>
                </c:pt>
                <c:pt idx="1580">
                  <c:v>25.171230173260003</c:v>
                </c:pt>
                <c:pt idx="1581">
                  <c:v>25.17170009626</c:v>
                </c:pt>
                <c:pt idx="1582">
                  <c:v>25.172164058860002</c:v>
                </c:pt>
                <c:pt idx="1583">
                  <c:v>25.172629213460002</c:v>
                </c:pt>
                <c:pt idx="1584">
                  <c:v>25.173330164160003</c:v>
                </c:pt>
                <c:pt idx="1585">
                  <c:v>25.174079036860004</c:v>
                </c:pt>
                <c:pt idx="1586">
                  <c:v>25.17487201706</c:v>
                </c:pt>
                <c:pt idx="1587">
                  <c:v>25.175674057160006</c:v>
                </c:pt>
                <c:pt idx="1588">
                  <c:v>25.17652807256</c:v>
                </c:pt>
                <c:pt idx="1589">
                  <c:v>25.177192068260002</c:v>
                </c:pt>
                <c:pt idx="1590">
                  <c:v>25.177833175860005</c:v>
                </c:pt>
                <c:pt idx="1591">
                  <c:v>25.178361034560002</c:v>
                </c:pt>
                <c:pt idx="1592">
                  <c:v>25.178855991560003</c:v>
                </c:pt>
                <c:pt idx="1593">
                  <c:v>25.179346180160007</c:v>
                </c:pt>
                <c:pt idx="1594">
                  <c:v>25.179833984560002</c:v>
                </c:pt>
                <c:pt idx="1595">
                  <c:v>25.180329179960001</c:v>
                </c:pt>
                <c:pt idx="1596">
                  <c:v>25.180852985560005</c:v>
                </c:pt>
                <c:pt idx="1597">
                  <c:v>25.18140921606</c:v>
                </c:pt>
                <c:pt idx="1598">
                  <c:v>25.181933021760006</c:v>
                </c:pt>
                <c:pt idx="1599">
                  <c:v>25.182457065760001</c:v>
                </c:pt>
                <c:pt idx="1600">
                  <c:v>25.18297920246</c:v>
                </c:pt>
                <c:pt idx="1601">
                  <c:v>25.183501100760001</c:v>
                </c:pt>
                <c:pt idx="1602">
                  <c:v>25.184019184260006</c:v>
                </c:pt>
                <c:pt idx="1603">
                  <c:v>25.184535122060002</c:v>
                </c:pt>
                <c:pt idx="1604">
                  <c:v>25.185061073460002</c:v>
                </c:pt>
                <c:pt idx="1605">
                  <c:v>25.185602998860002</c:v>
                </c:pt>
                <c:pt idx="1606">
                  <c:v>25.186125135560001</c:v>
                </c:pt>
                <c:pt idx="1607">
                  <c:v>25.186760997960004</c:v>
                </c:pt>
                <c:pt idx="1608">
                  <c:v>25.18715701116</c:v>
                </c:pt>
                <c:pt idx="1609">
                  <c:v>25.187519169060007</c:v>
                </c:pt>
                <c:pt idx="1610">
                  <c:v>25.18786201496</c:v>
                </c:pt>
                <c:pt idx="1611">
                  <c:v>25.188206052960002</c:v>
                </c:pt>
                <c:pt idx="1612">
                  <c:v>25.188550090960003</c:v>
                </c:pt>
                <c:pt idx="1613">
                  <c:v>25.188999033160005</c:v>
                </c:pt>
                <c:pt idx="1614">
                  <c:v>25.18951115626</c:v>
                </c:pt>
                <c:pt idx="1615">
                  <c:v>25.190020179960005</c:v>
                </c:pt>
                <c:pt idx="1616">
                  <c:v>25.190395212360006</c:v>
                </c:pt>
                <c:pt idx="1617">
                  <c:v>25.190739011960002</c:v>
                </c:pt>
                <c:pt idx="1618">
                  <c:v>25.191078996860004</c:v>
                </c:pt>
                <c:pt idx="1619">
                  <c:v>25.191398000860001</c:v>
                </c:pt>
                <c:pt idx="1620">
                  <c:v>25.191653108760004</c:v>
                </c:pt>
                <c:pt idx="1621">
                  <c:v>25.191909170360002</c:v>
                </c:pt>
                <c:pt idx="1622">
                  <c:v>25.192163086060003</c:v>
                </c:pt>
                <c:pt idx="1623">
                  <c:v>25.192418193960005</c:v>
                </c:pt>
                <c:pt idx="1624">
                  <c:v>25.192675209260006</c:v>
                </c:pt>
                <c:pt idx="1625">
                  <c:v>25.192931032360004</c:v>
                </c:pt>
                <c:pt idx="1626">
                  <c:v>25.19318614026</c:v>
                </c:pt>
                <c:pt idx="1627">
                  <c:v>25.193452215360001</c:v>
                </c:pt>
                <c:pt idx="1628">
                  <c:v>25.193708992160001</c:v>
                </c:pt>
                <c:pt idx="1629">
                  <c:v>25.204063034260006</c:v>
                </c:pt>
                <c:pt idx="1630">
                  <c:v>25.224514103060006</c:v>
                </c:pt>
                <c:pt idx="1631">
                  <c:v>25.249115085760007</c:v>
                </c:pt>
                <c:pt idx="1632">
                  <c:v>25.269900179060006</c:v>
                </c:pt>
                <c:pt idx="1633">
                  <c:v>25.294429159360003</c:v>
                </c:pt>
                <c:pt idx="1634">
                  <c:v>25.314764118360007</c:v>
                </c:pt>
                <c:pt idx="1635">
                  <c:v>25.339375114660005</c:v>
                </c:pt>
                <c:pt idx="1636">
                  <c:v>25.363914108460005</c:v>
                </c:pt>
                <c:pt idx="1637">
                  <c:v>25.384700155460006</c:v>
                </c:pt>
                <c:pt idx="1638">
                  <c:v>25.408977127260005</c:v>
                </c:pt>
                <c:pt idx="1639">
                  <c:v>25.429495191760001</c:v>
                </c:pt>
                <c:pt idx="1640">
                  <c:v>25.454090213960004</c:v>
                </c:pt>
                <c:pt idx="1641">
                  <c:v>25.47859916706</c:v>
                </c:pt>
                <c:pt idx="1642">
                  <c:v>25.499519205260004</c:v>
                </c:pt>
                <c:pt idx="1643">
                  <c:v>25.523609018460004</c:v>
                </c:pt>
                <c:pt idx="1644">
                  <c:v>25.544126129360006</c:v>
                </c:pt>
                <c:pt idx="1645">
                  <c:v>25.568729019360003</c:v>
                </c:pt>
                <c:pt idx="1646">
                  <c:v>25.593694067160005</c:v>
                </c:pt>
                <c:pt idx="1647">
                  <c:v>25.613776064060001</c:v>
                </c:pt>
                <c:pt idx="1648">
                  <c:v>25.638552045960001</c:v>
                </c:pt>
                <c:pt idx="1649">
                  <c:v>25.659173107360001</c:v>
                </c:pt>
                <c:pt idx="1650">
                  <c:v>25.683431005660001</c:v>
                </c:pt>
                <c:pt idx="1651">
                  <c:v>25.703968143660003</c:v>
                </c:pt>
                <c:pt idx="1652">
                  <c:v>25.728854036460003</c:v>
                </c:pt>
                <c:pt idx="1653">
                  <c:v>25.753429031560007</c:v>
                </c:pt>
                <c:pt idx="1654">
                  <c:v>25.773694133960003</c:v>
                </c:pt>
                <c:pt idx="1655">
                  <c:v>25.798333025160002</c:v>
                </c:pt>
                <c:pt idx="1656">
                  <c:v>25.818996048160006</c:v>
                </c:pt>
                <c:pt idx="1657">
                  <c:v>25.84315810216</c:v>
                </c:pt>
                <c:pt idx="1658">
                  <c:v>25.868071174760001</c:v>
                </c:pt>
                <c:pt idx="1659">
                  <c:v>25.88832221046</c:v>
                </c:pt>
                <c:pt idx="1660">
                  <c:v>25.912804222260004</c:v>
                </c:pt>
                <c:pt idx="1661">
                  <c:v>25.933662986960005</c:v>
                </c:pt>
                <c:pt idx="1662">
                  <c:v>25.958097076560005</c:v>
                </c:pt>
                <c:pt idx="1663">
                  <c:v>25.982405996460006</c:v>
                </c:pt>
                <c:pt idx="1664">
                  <c:v>26.003151989160006</c:v>
                </c:pt>
                <c:pt idx="1665">
                  <c:v>26.027713155960004</c:v>
                </c:pt>
                <c:pt idx="1666">
                  <c:v>26.048055029060006</c:v>
                </c:pt>
                <c:pt idx="1667">
                  <c:v>26.072593069260005</c:v>
                </c:pt>
                <c:pt idx="1668">
                  <c:v>26.093492126660006</c:v>
                </c:pt>
                <c:pt idx="1669">
                  <c:v>26.117813205860006</c:v>
                </c:pt>
                <c:pt idx="1670">
                  <c:v>26.142173147360001</c:v>
                </c:pt>
                <c:pt idx="1671">
                  <c:v>26.163033104160004</c:v>
                </c:pt>
                <c:pt idx="1672">
                  <c:v>26.187340116660007</c:v>
                </c:pt>
                <c:pt idx="1673">
                  <c:v>26.207825994660002</c:v>
                </c:pt>
                <c:pt idx="1674">
                  <c:v>26.232822036960005</c:v>
                </c:pt>
                <c:pt idx="1675">
                  <c:v>26.256949043460001</c:v>
                </c:pt>
                <c:pt idx="1676">
                  <c:v>26.277604198660004</c:v>
                </c:pt>
                <c:pt idx="1677">
                  <c:v>26.302213049060004</c:v>
                </c:pt>
                <c:pt idx="1678">
                  <c:v>26.322608089660005</c:v>
                </c:pt>
                <c:pt idx="1679">
                  <c:v>26.347004985960002</c:v>
                </c:pt>
                <c:pt idx="1680">
                  <c:v>26.371755218660002</c:v>
                </c:pt>
                <c:pt idx="1681">
                  <c:v>26.392221069460003</c:v>
                </c:pt>
                <c:pt idx="1682">
                  <c:v>26.417021131660004</c:v>
                </c:pt>
                <c:pt idx="1683">
                  <c:v>26.437500095560001</c:v>
                </c:pt>
                <c:pt idx="1684">
                  <c:v>26.461774206360001</c:v>
                </c:pt>
                <c:pt idx="1685">
                  <c:v>26.482490158260003</c:v>
                </c:pt>
                <c:pt idx="1686">
                  <c:v>26.506887054660002</c:v>
                </c:pt>
                <c:pt idx="1687">
                  <c:v>26.531500196660001</c:v>
                </c:pt>
                <c:pt idx="1688">
                  <c:v>26.551933145660005</c:v>
                </c:pt>
                <c:pt idx="1689">
                  <c:v>26.576417064860006</c:v>
                </c:pt>
                <c:pt idx="1690">
                  <c:v>26.597159004360005</c:v>
                </c:pt>
                <c:pt idx="1691">
                  <c:v>26.62147603056</c:v>
                </c:pt>
                <c:pt idx="1692">
                  <c:v>26.646183109460001</c:v>
                </c:pt>
                <c:pt idx="1693">
                  <c:v>26.666961050160001</c:v>
                </c:pt>
                <c:pt idx="1694">
                  <c:v>26.691284036760006</c:v>
                </c:pt>
                <c:pt idx="1695">
                  <c:v>26.711680984660003</c:v>
                </c:pt>
                <c:pt idx="1696">
                  <c:v>26.736238098360001</c:v>
                </c:pt>
                <c:pt idx="1697">
                  <c:v>26.76079616566</c:v>
                </c:pt>
                <c:pt idx="1698">
                  <c:v>26.781454181860003</c:v>
                </c:pt>
                <c:pt idx="1699">
                  <c:v>26.805811023860006</c:v>
                </c:pt>
                <c:pt idx="1700">
                  <c:v>26.826710081260007</c:v>
                </c:pt>
                <c:pt idx="1701">
                  <c:v>26.851244068360007</c:v>
                </c:pt>
                <c:pt idx="1702">
                  <c:v>26.871519184260006</c:v>
                </c:pt>
                <c:pt idx="1703">
                  <c:v>26.896352148260004</c:v>
                </c:pt>
                <c:pt idx="1704">
                  <c:v>26.920537090460005</c:v>
                </c:pt>
                <c:pt idx="1705">
                  <c:v>26.941060161760003</c:v>
                </c:pt>
                <c:pt idx="1706">
                  <c:v>26.965611076560005</c:v>
                </c:pt>
                <c:pt idx="1707">
                  <c:v>26.98620710386</c:v>
                </c:pt>
                <c:pt idx="1708">
                  <c:v>27.010894155660001</c:v>
                </c:pt>
                <c:pt idx="1709">
                  <c:v>27.035291052060007</c:v>
                </c:pt>
                <c:pt idx="1710">
                  <c:v>27.055848217160001</c:v>
                </c:pt>
                <c:pt idx="1711">
                  <c:v>27.080240106760005</c:v>
                </c:pt>
                <c:pt idx="1712">
                  <c:v>27.10119018576</c:v>
                </c:pt>
                <c:pt idx="1713">
                  <c:v>27.125443077260005</c:v>
                </c:pt>
                <c:pt idx="1714">
                  <c:v>27.150079107460005</c:v>
                </c:pt>
                <c:pt idx="1715">
                  <c:v>27.170511102860001</c:v>
                </c:pt>
                <c:pt idx="1716">
                  <c:v>27.194982147360005</c:v>
                </c:pt>
                <c:pt idx="1717">
                  <c:v>27.215506172360005</c:v>
                </c:pt>
                <c:pt idx="1718">
                  <c:v>27.240132188960001</c:v>
                </c:pt>
                <c:pt idx="1719">
                  <c:v>27.260809040260003</c:v>
                </c:pt>
                <c:pt idx="1720">
                  <c:v>27.285220003260005</c:v>
                </c:pt>
                <c:pt idx="1721">
                  <c:v>27.309672212760002</c:v>
                </c:pt>
                <c:pt idx="1722">
                  <c:v>27.330452060860001</c:v>
                </c:pt>
                <c:pt idx="1723">
                  <c:v>27.354928112160007</c:v>
                </c:pt>
                <c:pt idx="1724">
                  <c:v>27.375332212660002</c:v>
                </c:pt>
                <c:pt idx="1725">
                  <c:v>27.400110101860005</c:v>
                </c:pt>
                <c:pt idx="1726">
                  <c:v>27.42442808166</c:v>
                </c:pt>
                <c:pt idx="1727">
                  <c:v>27.444954013960004</c:v>
                </c:pt>
                <c:pt idx="1728">
                  <c:v>27.46975502986</c:v>
                </c:pt>
                <c:pt idx="1729">
                  <c:v>27.49007711426</c:v>
                </c:pt>
                <c:pt idx="1730">
                  <c:v>27.514657116060004</c:v>
                </c:pt>
                <c:pt idx="1731">
                  <c:v>27.539051151460004</c:v>
                </c:pt>
                <c:pt idx="1732">
                  <c:v>27.560681200160001</c:v>
                </c:pt>
                <c:pt idx="1733">
                  <c:v>27.583986139460006</c:v>
                </c:pt>
                <c:pt idx="1734">
                  <c:v>27.604723072260004</c:v>
                </c:pt>
                <c:pt idx="1735">
                  <c:v>27.62920913716</c:v>
                </c:pt>
                <c:pt idx="1736">
                  <c:v>27.649786091060005</c:v>
                </c:pt>
                <c:pt idx="1737">
                  <c:v>27.674243068860005</c:v>
                </c:pt>
                <c:pt idx="1738">
                  <c:v>27.698906994060007</c:v>
                </c:pt>
                <c:pt idx="1739">
                  <c:v>27.719767189160006</c:v>
                </c:pt>
                <c:pt idx="1740">
                  <c:v>27.743953085160005</c:v>
                </c:pt>
                <c:pt idx="1741">
                  <c:v>27.764568185960005</c:v>
                </c:pt>
                <c:pt idx="1742">
                  <c:v>27.789100027260002</c:v>
                </c:pt>
                <c:pt idx="1743">
                  <c:v>27.813529110160001</c:v>
                </c:pt>
                <c:pt idx="1744">
                  <c:v>27.834225034860001</c:v>
                </c:pt>
                <c:pt idx="1745">
                  <c:v>27.858868217660007</c:v>
                </c:pt>
                <c:pt idx="1746">
                  <c:v>27.879259205060006</c:v>
                </c:pt>
                <c:pt idx="1747">
                  <c:v>27.903768158160002</c:v>
                </c:pt>
                <c:pt idx="1748">
                  <c:v>27.928500032560006</c:v>
                </c:pt>
                <c:pt idx="1749">
                  <c:v>27.949072218160001</c:v>
                </c:pt>
                <c:pt idx="1750">
                  <c:v>27.973373031760001</c:v>
                </c:pt>
                <c:pt idx="1751">
                  <c:v>27.993901109860001</c:v>
                </c:pt>
                <c:pt idx="1752">
                  <c:v>28.018402195160004</c:v>
                </c:pt>
                <c:pt idx="1753">
                  <c:v>28.038929081160003</c:v>
                </c:pt>
                <c:pt idx="1754">
                  <c:v>28.063781118560005</c:v>
                </c:pt>
                <c:pt idx="1755">
                  <c:v>28.088184213760005</c:v>
                </c:pt>
                <c:pt idx="1756">
                  <c:v>28.108509159260006</c:v>
                </c:pt>
                <c:pt idx="1757">
                  <c:v>28.133420086060003</c:v>
                </c:pt>
                <c:pt idx="1758">
                  <c:v>28.153704023560007</c:v>
                </c:pt>
                <c:pt idx="1759">
                  <c:v>28.178374147560003</c:v>
                </c:pt>
                <c:pt idx="1760">
                  <c:v>28.202894067960006</c:v>
                </c:pt>
                <c:pt idx="1761">
                  <c:v>28.223295068960002</c:v>
                </c:pt>
                <c:pt idx="1762">
                  <c:v>28.24781022086</c:v>
                </c:pt>
                <c:pt idx="1763">
                  <c:v>28.268564081360001</c:v>
                </c:pt>
                <c:pt idx="1764">
                  <c:v>28.293267107160002</c:v>
                </c:pt>
                <c:pt idx="1765">
                  <c:v>28.317713117760004</c:v>
                </c:pt>
                <c:pt idx="1766">
                  <c:v>28.338219022960001</c:v>
                </c:pt>
                <c:pt idx="1767">
                  <c:v>28.362426138060005</c:v>
                </c:pt>
                <c:pt idx="1768">
                  <c:v>28.383307075660003</c:v>
                </c:pt>
                <c:pt idx="1769">
                  <c:v>28.407578087060006</c:v>
                </c:pt>
                <c:pt idx="1770">
                  <c:v>28.428094005760006</c:v>
                </c:pt>
                <c:pt idx="1771">
                  <c:v>28.452655172560004</c:v>
                </c:pt>
                <c:pt idx="1772">
                  <c:v>28.477104044160004</c:v>
                </c:pt>
                <c:pt idx="1773">
                  <c:v>28.497821188160007</c:v>
                </c:pt>
                <c:pt idx="1774">
                  <c:v>28.522276020260005</c:v>
                </c:pt>
                <c:pt idx="1775">
                  <c:v>28.542800998860006</c:v>
                </c:pt>
                <c:pt idx="1776">
                  <c:v>28.567493057460002</c:v>
                </c:pt>
                <c:pt idx="1777">
                  <c:v>28.591975069260005</c:v>
                </c:pt>
                <c:pt idx="1778">
                  <c:v>28.612654066260003</c:v>
                </c:pt>
                <c:pt idx="1779">
                  <c:v>28.636916017660003</c:v>
                </c:pt>
                <c:pt idx="1780">
                  <c:v>28.657703018360007</c:v>
                </c:pt>
                <c:pt idx="1781">
                  <c:v>28.682167148760005</c:v>
                </c:pt>
                <c:pt idx="1782">
                  <c:v>28.706562137760006</c:v>
                </c:pt>
                <c:pt idx="1783">
                  <c:v>28.72741804136</c:v>
                </c:pt>
                <c:pt idx="1784">
                  <c:v>28.751903152660002</c:v>
                </c:pt>
                <c:pt idx="1785">
                  <c:v>28.772207117260006</c:v>
                </c:pt>
                <c:pt idx="1786">
                  <c:v>28.797076082360004</c:v>
                </c:pt>
                <c:pt idx="1787">
                  <c:v>28.817297077360006</c:v>
                </c:pt>
                <c:pt idx="1788">
                  <c:v>28.841815090360004</c:v>
                </c:pt>
                <c:pt idx="1789">
                  <c:v>28.866569137760006</c:v>
                </c:pt>
                <c:pt idx="1790">
                  <c:v>28.886808014060005</c:v>
                </c:pt>
                <c:pt idx="1791">
                  <c:v>28.911613083060001</c:v>
                </c:pt>
                <c:pt idx="1792">
                  <c:v>28.932296133260007</c:v>
                </c:pt>
                <c:pt idx="1793">
                  <c:v>28.956546163760006</c:v>
                </c:pt>
                <c:pt idx="1794">
                  <c:v>28.981036043360003</c:v>
                </c:pt>
                <c:pt idx="1795">
                  <c:v>29.001794195360002</c:v>
                </c:pt>
                <c:pt idx="1796">
                  <c:v>29.02643713966</c:v>
                </c:pt>
                <c:pt idx="1797">
                  <c:v>29.046613073560007</c:v>
                </c:pt>
                <c:pt idx="1798">
                  <c:v>29.071240043860005</c:v>
                </c:pt>
                <c:pt idx="1799">
                  <c:v>29.095667219360006</c:v>
                </c:pt>
                <c:pt idx="1800">
                  <c:v>29.11662015936</c:v>
                </c:pt>
                <c:pt idx="1801">
                  <c:v>29.140768146660005</c:v>
                </c:pt>
                <c:pt idx="1802">
                  <c:v>29.161331987560001</c:v>
                </c:pt>
                <c:pt idx="1803">
                  <c:v>29.185982084460004</c:v>
                </c:pt>
                <c:pt idx="1804">
                  <c:v>29.206471061860004</c:v>
                </c:pt>
                <c:pt idx="1805">
                  <c:v>29.231064176760004</c:v>
                </c:pt>
                <c:pt idx="1806">
                  <c:v>29.255785083960003</c:v>
                </c:pt>
                <c:pt idx="1807">
                  <c:v>29.276022052960005</c:v>
                </c:pt>
                <c:pt idx="1808">
                  <c:v>29.300986147060005</c:v>
                </c:pt>
                <c:pt idx="1809">
                  <c:v>29.321431017060004</c:v>
                </c:pt>
                <c:pt idx="1810">
                  <c:v>29.345581150260006</c:v>
                </c:pt>
                <c:pt idx="1811">
                  <c:v>29.370227193960002</c:v>
                </c:pt>
                <c:pt idx="1812">
                  <c:v>29.390752172660005</c:v>
                </c:pt>
                <c:pt idx="1813">
                  <c:v>29.415227985560005</c:v>
                </c:pt>
                <c:pt idx="1814">
                  <c:v>29.436278200360004</c:v>
                </c:pt>
                <c:pt idx="1815">
                  <c:v>29.460765218860001</c:v>
                </c:pt>
                <c:pt idx="1816">
                  <c:v>29.484929180360002</c:v>
                </c:pt>
                <c:pt idx="1817">
                  <c:v>29.50548706076</c:v>
                </c:pt>
                <c:pt idx="1818">
                  <c:v>29.530138111260005</c:v>
                </c:pt>
                <c:pt idx="1819">
                  <c:v>29.55047211666</c:v>
                </c:pt>
                <c:pt idx="1820">
                  <c:v>29.575229025060001</c:v>
                </c:pt>
                <c:pt idx="1821">
                  <c:v>29.595855093160001</c:v>
                </c:pt>
                <c:pt idx="1822">
                  <c:v>29.620066023060001</c:v>
                </c:pt>
                <c:pt idx="1823">
                  <c:v>29.644553995260001</c:v>
                </c:pt>
                <c:pt idx="1824">
                  <c:v>29.665224170860004</c:v>
                </c:pt>
                <c:pt idx="1825">
                  <c:v>29.689720010960006</c:v>
                </c:pt>
                <c:pt idx="1826">
                  <c:v>29.710262155660001</c:v>
                </c:pt>
                <c:pt idx="1827">
                  <c:v>29.734965181560003</c:v>
                </c:pt>
                <c:pt idx="1828">
                  <c:v>29.759283161360006</c:v>
                </c:pt>
                <c:pt idx="1829">
                  <c:v>29.779836988660005</c:v>
                </c:pt>
                <c:pt idx="1830">
                  <c:v>29.804487085560002</c:v>
                </c:pt>
                <c:pt idx="1831">
                  <c:v>29.82519016286</c:v>
                </c:pt>
                <c:pt idx="1832">
                  <c:v>29.84987602256</c:v>
                </c:pt>
                <c:pt idx="1833">
                  <c:v>29.874003029060002</c:v>
                </c:pt>
                <c:pt idx="1834">
                  <c:v>29.894855117960002</c:v>
                </c:pt>
                <c:pt idx="1835">
                  <c:v>29.919113016260003</c:v>
                </c:pt>
                <c:pt idx="1836">
                  <c:v>29.939675188260001</c:v>
                </c:pt>
                <c:pt idx="1837">
                  <c:v>29.96460304276</c:v>
                </c:pt>
                <c:pt idx="1838">
                  <c:v>29.984860992560005</c:v>
                </c:pt>
                <c:pt idx="1839">
                  <c:v>30.009336090260003</c:v>
                </c:pt>
                <c:pt idx="1840">
                  <c:v>30.034011221060002</c:v>
                </c:pt>
                <c:pt idx="1841">
                  <c:v>30.054421997260004</c:v>
                </c:pt>
                <c:pt idx="1842">
                  <c:v>30.07909212126</c:v>
                </c:pt>
                <c:pt idx="1843">
                  <c:v>30.099716997360002</c:v>
                </c:pt>
                <c:pt idx="1844">
                  <c:v>30.123951053760006</c:v>
                </c:pt>
                <c:pt idx="1845">
                  <c:v>30.14872012156</c:v>
                </c:pt>
                <c:pt idx="1846">
                  <c:v>30.169457054260004</c:v>
                </c:pt>
              </c:numCache>
            </c:numRef>
          </c:xVal>
          <c:yVal>
            <c:numRef>
              <c:f>'mix3'!$I$2:$I$1848</c:f>
              <c:numCache>
                <c:formatCode>General</c:formatCode>
                <c:ptCount val="1847"/>
                <c:pt idx="0">
                  <c:v>198</c:v>
                </c:pt>
                <c:pt idx="1">
                  <c:v>198</c:v>
                </c:pt>
                <c:pt idx="2">
                  <c:v>197</c:v>
                </c:pt>
                <c:pt idx="3">
                  <c:v>195</c:v>
                </c:pt>
                <c:pt idx="4">
                  <c:v>197</c:v>
                </c:pt>
                <c:pt idx="5">
                  <c:v>198</c:v>
                </c:pt>
                <c:pt idx="6">
                  <c:v>198</c:v>
                </c:pt>
                <c:pt idx="7">
                  <c:v>197</c:v>
                </c:pt>
                <c:pt idx="8">
                  <c:v>195</c:v>
                </c:pt>
                <c:pt idx="9">
                  <c:v>197</c:v>
                </c:pt>
                <c:pt idx="10">
                  <c:v>200</c:v>
                </c:pt>
                <c:pt idx="11">
                  <c:v>200</c:v>
                </c:pt>
                <c:pt idx="12">
                  <c:v>196</c:v>
                </c:pt>
                <c:pt idx="13">
                  <c:v>198</c:v>
                </c:pt>
                <c:pt idx="14">
                  <c:v>199</c:v>
                </c:pt>
                <c:pt idx="15">
                  <c:v>200</c:v>
                </c:pt>
                <c:pt idx="16">
                  <c:v>200</c:v>
                </c:pt>
                <c:pt idx="17">
                  <c:v>201</c:v>
                </c:pt>
                <c:pt idx="18">
                  <c:v>199</c:v>
                </c:pt>
                <c:pt idx="19">
                  <c:v>199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201</c:v>
                </c:pt>
                <c:pt idx="24">
                  <c:v>202</c:v>
                </c:pt>
                <c:pt idx="25">
                  <c:v>203</c:v>
                </c:pt>
                <c:pt idx="26">
                  <c:v>200</c:v>
                </c:pt>
                <c:pt idx="27">
                  <c:v>203</c:v>
                </c:pt>
                <c:pt idx="28">
                  <c:v>205</c:v>
                </c:pt>
                <c:pt idx="29">
                  <c:v>203</c:v>
                </c:pt>
                <c:pt idx="30">
                  <c:v>206</c:v>
                </c:pt>
                <c:pt idx="31">
                  <c:v>208</c:v>
                </c:pt>
                <c:pt idx="32">
                  <c:v>210</c:v>
                </c:pt>
                <c:pt idx="33">
                  <c:v>209</c:v>
                </c:pt>
                <c:pt idx="34">
                  <c:v>209</c:v>
                </c:pt>
                <c:pt idx="35">
                  <c:v>209</c:v>
                </c:pt>
                <c:pt idx="36">
                  <c:v>210</c:v>
                </c:pt>
                <c:pt idx="37">
                  <c:v>208</c:v>
                </c:pt>
                <c:pt idx="38">
                  <c:v>209</c:v>
                </c:pt>
                <c:pt idx="39">
                  <c:v>210</c:v>
                </c:pt>
                <c:pt idx="40">
                  <c:v>211</c:v>
                </c:pt>
                <c:pt idx="41">
                  <c:v>207</c:v>
                </c:pt>
                <c:pt idx="42">
                  <c:v>208</c:v>
                </c:pt>
                <c:pt idx="43">
                  <c:v>209</c:v>
                </c:pt>
                <c:pt idx="44">
                  <c:v>210</c:v>
                </c:pt>
                <c:pt idx="45">
                  <c:v>207</c:v>
                </c:pt>
                <c:pt idx="46">
                  <c:v>207</c:v>
                </c:pt>
                <c:pt idx="47">
                  <c:v>209</c:v>
                </c:pt>
                <c:pt idx="48">
                  <c:v>209</c:v>
                </c:pt>
                <c:pt idx="49">
                  <c:v>207</c:v>
                </c:pt>
                <c:pt idx="50">
                  <c:v>207</c:v>
                </c:pt>
                <c:pt idx="51">
                  <c:v>207</c:v>
                </c:pt>
                <c:pt idx="52">
                  <c:v>207</c:v>
                </c:pt>
                <c:pt idx="53">
                  <c:v>206</c:v>
                </c:pt>
                <c:pt idx="54">
                  <c:v>207</c:v>
                </c:pt>
                <c:pt idx="55">
                  <c:v>208</c:v>
                </c:pt>
                <c:pt idx="56">
                  <c:v>207</c:v>
                </c:pt>
                <c:pt idx="57">
                  <c:v>205</c:v>
                </c:pt>
                <c:pt idx="58">
                  <c:v>207</c:v>
                </c:pt>
                <c:pt idx="59">
                  <c:v>208</c:v>
                </c:pt>
                <c:pt idx="60">
                  <c:v>209</c:v>
                </c:pt>
                <c:pt idx="61">
                  <c:v>206</c:v>
                </c:pt>
                <c:pt idx="62">
                  <c:v>207</c:v>
                </c:pt>
                <c:pt idx="63">
                  <c:v>209</c:v>
                </c:pt>
                <c:pt idx="64">
                  <c:v>208</c:v>
                </c:pt>
                <c:pt idx="65">
                  <c:v>206</c:v>
                </c:pt>
                <c:pt idx="66">
                  <c:v>205</c:v>
                </c:pt>
                <c:pt idx="67">
                  <c:v>206</c:v>
                </c:pt>
                <c:pt idx="68">
                  <c:v>207</c:v>
                </c:pt>
                <c:pt idx="69">
                  <c:v>205</c:v>
                </c:pt>
                <c:pt idx="70">
                  <c:v>201</c:v>
                </c:pt>
                <c:pt idx="71">
                  <c:v>203</c:v>
                </c:pt>
                <c:pt idx="72">
                  <c:v>199</c:v>
                </c:pt>
                <c:pt idx="73">
                  <c:v>198</c:v>
                </c:pt>
                <c:pt idx="74">
                  <c:v>199</c:v>
                </c:pt>
                <c:pt idx="75">
                  <c:v>195</c:v>
                </c:pt>
                <c:pt idx="76">
                  <c:v>195</c:v>
                </c:pt>
                <c:pt idx="77">
                  <c:v>193</c:v>
                </c:pt>
                <c:pt idx="78">
                  <c:v>190</c:v>
                </c:pt>
                <c:pt idx="79">
                  <c:v>194</c:v>
                </c:pt>
                <c:pt idx="80">
                  <c:v>191</c:v>
                </c:pt>
                <c:pt idx="81">
                  <c:v>192</c:v>
                </c:pt>
                <c:pt idx="82">
                  <c:v>188</c:v>
                </c:pt>
                <c:pt idx="83">
                  <c:v>190</c:v>
                </c:pt>
                <c:pt idx="84">
                  <c:v>189</c:v>
                </c:pt>
                <c:pt idx="85">
                  <c:v>192</c:v>
                </c:pt>
                <c:pt idx="86">
                  <c:v>191</c:v>
                </c:pt>
                <c:pt idx="87">
                  <c:v>193</c:v>
                </c:pt>
                <c:pt idx="88">
                  <c:v>192</c:v>
                </c:pt>
                <c:pt idx="89">
                  <c:v>190</c:v>
                </c:pt>
                <c:pt idx="90">
                  <c:v>191</c:v>
                </c:pt>
                <c:pt idx="91">
                  <c:v>192</c:v>
                </c:pt>
                <c:pt idx="92">
                  <c:v>193</c:v>
                </c:pt>
                <c:pt idx="93">
                  <c:v>191</c:v>
                </c:pt>
                <c:pt idx="94">
                  <c:v>190</c:v>
                </c:pt>
                <c:pt idx="95">
                  <c:v>190</c:v>
                </c:pt>
                <c:pt idx="96">
                  <c:v>192</c:v>
                </c:pt>
                <c:pt idx="97">
                  <c:v>190</c:v>
                </c:pt>
                <c:pt idx="98">
                  <c:v>188</c:v>
                </c:pt>
                <c:pt idx="99">
                  <c:v>191</c:v>
                </c:pt>
                <c:pt idx="100">
                  <c:v>190</c:v>
                </c:pt>
                <c:pt idx="101">
                  <c:v>188</c:v>
                </c:pt>
                <c:pt idx="102">
                  <c:v>190</c:v>
                </c:pt>
                <c:pt idx="103">
                  <c:v>192</c:v>
                </c:pt>
                <c:pt idx="104">
                  <c:v>188</c:v>
                </c:pt>
                <c:pt idx="105">
                  <c:v>190</c:v>
                </c:pt>
                <c:pt idx="106">
                  <c:v>192</c:v>
                </c:pt>
                <c:pt idx="107">
                  <c:v>192</c:v>
                </c:pt>
                <c:pt idx="108">
                  <c:v>186</c:v>
                </c:pt>
                <c:pt idx="109">
                  <c:v>191</c:v>
                </c:pt>
                <c:pt idx="110">
                  <c:v>190</c:v>
                </c:pt>
                <c:pt idx="111">
                  <c:v>192</c:v>
                </c:pt>
                <c:pt idx="112">
                  <c:v>190</c:v>
                </c:pt>
                <c:pt idx="113">
                  <c:v>186</c:v>
                </c:pt>
                <c:pt idx="114">
                  <c:v>191</c:v>
                </c:pt>
                <c:pt idx="115">
                  <c:v>191</c:v>
                </c:pt>
                <c:pt idx="116">
                  <c:v>187</c:v>
                </c:pt>
                <c:pt idx="117">
                  <c:v>189</c:v>
                </c:pt>
                <c:pt idx="118">
                  <c:v>189</c:v>
                </c:pt>
                <c:pt idx="119">
                  <c:v>191</c:v>
                </c:pt>
                <c:pt idx="120">
                  <c:v>191</c:v>
                </c:pt>
                <c:pt idx="121">
                  <c:v>189</c:v>
                </c:pt>
                <c:pt idx="122">
                  <c:v>191</c:v>
                </c:pt>
                <c:pt idx="123">
                  <c:v>190</c:v>
                </c:pt>
                <c:pt idx="124">
                  <c:v>187</c:v>
                </c:pt>
                <c:pt idx="125">
                  <c:v>186</c:v>
                </c:pt>
                <c:pt idx="126">
                  <c:v>189</c:v>
                </c:pt>
                <c:pt idx="127">
                  <c:v>190</c:v>
                </c:pt>
                <c:pt idx="128">
                  <c:v>192</c:v>
                </c:pt>
                <c:pt idx="129">
                  <c:v>192</c:v>
                </c:pt>
                <c:pt idx="130">
                  <c:v>192</c:v>
                </c:pt>
                <c:pt idx="131">
                  <c:v>191</c:v>
                </c:pt>
                <c:pt idx="132">
                  <c:v>192</c:v>
                </c:pt>
                <c:pt idx="133">
                  <c:v>189</c:v>
                </c:pt>
                <c:pt idx="134">
                  <c:v>190</c:v>
                </c:pt>
                <c:pt idx="135">
                  <c:v>190</c:v>
                </c:pt>
                <c:pt idx="136">
                  <c:v>189</c:v>
                </c:pt>
                <c:pt idx="137">
                  <c:v>190</c:v>
                </c:pt>
                <c:pt idx="138">
                  <c:v>191</c:v>
                </c:pt>
                <c:pt idx="139">
                  <c:v>190</c:v>
                </c:pt>
                <c:pt idx="140">
                  <c:v>189</c:v>
                </c:pt>
                <c:pt idx="141">
                  <c:v>187</c:v>
                </c:pt>
                <c:pt idx="142">
                  <c:v>188</c:v>
                </c:pt>
                <c:pt idx="143">
                  <c:v>189</c:v>
                </c:pt>
                <c:pt idx="144">
                  <c:v>190</c:v>
                </c:pt>
                <c:pt idx="145">
                  <c:v>190</c:v>
                </c:pt>
                <c:pt idx="146">
                  <c:v>190</c:v>
                </c:pt>
                <c:pt idx="147">
                  <c:v>190</c:v>
                </c:pt>
                <c:pt idx="148">
                  <c:v>186</c:v>
                </c:pt>
                <c:pt idx="149">
                  <c:v>190</c:v>
                </c:pt>
                <c:pt idx="150">
                  <c:v>189</c:v>
                </c:pt>
                <c:pt idx="151">
                  <c:v>187</c:v>
                </c:pt>
                <c:pt idx="152">
                  <c:v>185</c:v>
                </c:pt>
                <c:pt idx="153">
                  <c:v>190</c:v>
                </c:pt>
                <c:pt idx="154">
                  <c:v>191</c:v>
                </c:pt>
                <c:pt idx="155">
                  <c:v>190</c:v>
                </c:pt>
                <c:pt idx="156">
                  <c:v>189</c:v>
                </c:pt>
                <c:pt idx="157">
                  <c:v>190</c:v>
                </c:pt>
                <c:pt idx="158">
                  <c:v>190</c:v>
                </c:pt>
                <c:pt idx="159">
                  <c:v>191</c:v>
                </c:pt>
                <c:pt idx="160">
                  <c:v>185</c:v>
                </c:pt>
                <c:pt idx="161">
                  <c:v>191</c:v>
                </c:pt>
                <c:pt idx="162">
                  <c:v>191</c:v>
                </c:pt>
                <c:pt idx="163">
                  <c:v>189</c:v>
                </c:pt>
                <c:pt idx="164">
                  <c:v>190</c:v>
                </c:pt>
                <c:pt idx="165">
                  <c:v>188</c:v>
                </c:pt>
                <c:pt idx="166">
                  <c:v>190</c:v>
                </c:pt>
                <c:pt idx="167">
                  <c:v>190</c:v>
                </c:pt>
                <c:pt idx="168">
                  <c:v>188</c:v>
                </c:pt>
                <c:pt idx="169">
                  <c:v>190</c:v>
                </c:pt>
                <c:pt idx="170">
                  <c:v>190</c:v>
                </c:pt>
                <c:pt idx="171">
                  <c:v>190</c:v>
                </c:pt>
                <c:pt idx="172">
                  <c:v>190</c:v>
                </c:pt>
                <c:pt idx="173">
                  <c:v>191</c:v>
                </c:pt>
                <c:pt idx="174">
                  <c:v>190</c:v>
                </c:pt>
                <c:pt idx="175">
                  <c:v>190</c:v>
                </c:pt>
                <c:pt idx="176">
                  <c:v>188</c:v>
                </c:pt>
                <c:pt idx="177">
                  <c:v>191</c:v>
                </c:pt>
                <c:pt idx="178">
                  <c:v>192</c:v>
                </c:pt>
                <c:pt idx="179">
                  <c:v>191</c:v>
                </c:pt>
                <c:pt idx="180">
                  <c:v>189</c:v>
                </c:pt>
                <c:pt idx="181">
                  <c:v>191</c:v>
                </c:pt>
                <c:pt idx="182">
                  <c:v>191</c:v>
                </c:pt>
                <c:pt idx="183">
                  <c:v>186</c:v>
                </c:pt>
                <c:pt idx="184">
                  <c:v>187</c:v>
                </c:pt>
                <c:pt idx="185">
                  <c:v>191</c:v>
                </c:pt>
                <c:pt idx="186">
                  <c:v>191</c:v>
                </c:pt>
                <c:pt idx="187">
                  <c:v>191</c:v>
                </c:pt>
                <c:pt idx="188">
                  <c:v>186</c:v>
                </c:pt>
                <c:pt idx="189">
                  <c:v>193</c:v>
                </c:pt>
                <c:pt idx="190">
                  <c:v>192</c:v>
                </c:pt>
                <c:pt idx="191">
                  <c:v>190</c:v>
                </c:pt>
                <c:pt idx="192">
                  <c:v>190</c:v>
                </c:pt>
                <c:pt idx="193">
                  <c:v>190</c:v>
                </c:pt>
                <c:pt idx="194">
                  <c:v>190</c:v>
                </c:pt>
                <c:pt idx="195">
                  <c:v>191</c:v>
                </c:pt>
                <c:pt idx="196">
                  <c:v>190</c:v>
                </c:pt>
                <c:pt idx="197">
                  <c:v>192</c:v>
                </c:pt>
                <c:pt idx="198">
                  <c:v>190</c:v>
                </c:pt>
                <c:pt idx="199">
                  <c:v>191</c:v>
                </c:pt>
                <c:pt idx="200">
                  <c:v>191</c:v>
                </c:pt>
                <c:pt idx="201">
                  <c:v>190</c:v>
                </c:pt>
                <c:pt idx="202">
                  <c:v>192</c:v>
                </c:pt>
                <c:pt idx="203">
                  <c:v>192</c:v>
                </c:pt>
                <c:pt idx="204">
                  <c:v>190</c:v>
                </c:pt>
                <c:pt idx="205">
                  <c:v>192</c:v>
                </c:pt>
                <c:pt idx="206">
                  <c:v>193</c:v>
                </c:pt>
                <c:pt idx="207">
                  <c:v>191</c:v>
                </c:pt>
                <c:pt idx="208">
                  <c:v>192</c:v>
                </c:pt>
                <c:pt idx="209">
                  <c:v>195</c:v>
                </c:pt>
                <c:pt idx="210">
                  <c:v>192</c:v>
                </c:pt>
                <c:pt idx="211">
                  <c:v>194</c:v>
                </c:pt>
                <c:pt idx="212">
                  <c:v>195</c:v>
                </c:pt>
                <c:pt idx="213">
                  <c:v>198</c:v>
                </c:pt>
                <c:pt idx="214">
                  <c:v>198</c:v>
                </c:pt>
                <c:pt idx="215">
                  <c:v>201</c:v>
                </c:pt>
                <c:pt idx="216">
                  <c:v>202</c:v>
                </c:pt>
                <c:pt idx="217">
                  <c:v>201</c:v>
                </c:pt>
                <c:pt idx="218">
                  <c:v>201</c:v>
                </c:pt>
                <c:pt idx="219">
                  <c:v>200</c:v>
                </c:pt>
                <c:pt idx="220">
                  <c:v>198</c:v>
                </c:pt>
                <c:pt idx="221">
                  <c:v>203</c:v>
                </c:pt>
                <c:pt idx="222">
                  <c:v>202</c:v>
                </c:pt>
                <c:pt idx="223">
                  <c:v>203</c:v>
                </c:pt>
                <c:pt idx="224">
                  <c:v>204</c:v>
                </c:pt>
                <c:pt idx="225">
                  <c:v>204</c:v>
                </c:pt>
                <c:pt idx="226">
                  <c:v>203</c:v>
                </c:pt>
                <c:pt idx="227">
                  <c:v>204</c:v>
                </c:pt>
                <c:pt idx="228">
                  <c:v>201</c:v>
                </c:pt>
                <c:pt idx="229">
                  <c:v>203</c:v>
                </c:pt>
                <c:pt idx="230">
                  <c:v>201</c:v>
                </c:pt>
                <c:pt idx="231">
                  <c:v>203</c:v>
                </c:pt>
                <c:pt idx="232">
                  <c:v>207</c:v>
                </c:pt>
                <c:pt idx="233">
                  <c:v>204</c:v>
                </c:pt>
                <c:pt idx="234">
                  <c:v>203</c:v>
                </c:pt>
                <c:pt idx="235">
                  <c:v>204</c:v>
                </c:pt>
                <c:pt idx="236">
                  <c:v>204</c:v>
                </c:pt>
                <c:pt idx="237">
                  <c:v>205</c:v>
                </c:pt>
                <c:pt idx="238">
                  <c:v>202</c:v>
                </c:pt>
                <c:pt idx="239">
                  <c:v>204</c:v>
                </c:pt>
                <c:pt idx="240">
                  <c:v>204</c:v>
                </c:pt>
                <c:pt idx="241">
                  <c:v>204</c:v>
                </c:pt>
                <c:pt idx="242">
                  <c:v>204</c:v>
                </c:pt>
                <c:pt idx="243">
                  <c:v>200</c:v>
                </c:pt>
                <c:pt idx="244">
                  <c:v>200</c:v>
                </c:pt>
                <c:pt idx="245">
                  <c:v>203</c:v>
                </c:pt>
                <c:pt idx="246">
                  <c:v>203</c:v>
                </c:pt>
                <c:pt idx="247">
                  <c:v>203</c:v>
                </c:pt>
                <c:pt idx="248">
                  <c:v>202</c:v>
                </c:pt>
                <c:pt idx="249">
                  <c:v>204</c:v>
                </c:pt>
                <c:pt idx="250">
                  <c:v>202</c:v>
                </c:pt>
                <c:pt idx="251">
                  <c:v>203</c:v>
                </c:pt>
                <c:pt idx="252">
                  <c:v>203</c:v>
                </c:pt>
                <c:pt idx="253">
                  <c:v>204</c:v>
                </c:pt>
                <c:pt idx="254">
                  <c:v>203</c:v>
                </c:pt>
                <c:pt idx="255">
                  <c:v>203</c:v>
                </c:pt>
                <c:pt idx="256">
                  <c:v>202</c:v>
                </c:pt>
                <c:pt idx="257">
                  <c:v>203</c:v>
                </c:pt>
                <c:pt idx="258">
                  <c:v>200</c:v>
                </c:pt>
                <c:pt idx="259">
                  <c:v>204</c:v>
                </c:pt>
                <c:pt idx="260">
                  <c:v>204</c:v>
                </c:pt>
                <c:pt idx="261">
                  <c:v>203</c:v>
                </c:pt>
                <c:pt idx="262">
                  <c:v>202</c:v>
                </c:pt>
                <c:pt idx="263">
                  <c:v>200</c:v>
                </c:pt>
                <c:pt idx="264">
                  <c:v>204</c:v>
                </c:pt>
                <c:pt idx="265">
                  <c:v>204</c:v>
                </c:pt>
                <c:pt idx="266">
                  <c:v>203</c:v>
                </c:pt>
                <c:pt idx="267">
                  <c:v>202</c:v>
                </c:pt>
                <c:pt idx="268">
                  <c:v>204</c:v>
                </c:pt>
                <c:pt idx="269">
                  <c:v>203</c:v>
                </c:pt>
                <c:pt idx="270">
                  <c:v>203</c:v>
                </c:pt>
                <c:pt idx="271">
                  <c:v>201</c:v>
                </c:pt>
                <c:pt idx="272">
                  <c:v>205</c:v>
                </c:pt>
                <c:pt idx="273">
                  <c:v>204</c:v>
                </c:pt>
                <c:pt idx="274">
                  <c:v>203</c:v>
                </c:pt>
                <c:pt idx="275">
                  <c:v>201</c:v>
                </c:pt>
                <c:pt idx="276">
                  <c:v>201</c:v>
                </c:pt>
                <c:pt idx="277">
                  <c:v>203</c:v>
                </c:pt>
                <c:pt idx="278">
                  <c:v>199</c:v>
                </c:pt>
                <c:pt idx="279">
                  <c:v>204</c:v>
                </c:pt>
                <c:pt idx="280">
                  <c:v>204</c:v>
                </c:pt>
                <c:pt idx="281">
                  <c:v>203</c:v>
                </c:pt>
                <c:pt idx="282">
                  <c:v>202</c:v>
                </c:pt>
                <c:pt idx="283">
                  <c:v>202</c:v>
                </c:pt>
                <c:pt idx="284">
                  <c:v>202</c:v>
                </c:pt>
                <c:pt idx="285">
                  <c:v>201</c:v>
                </c:pt>
                <c:pt idx="286">
                  <c:v>202</c:v>
                </c:pt>
                <c:pt idx="287">
                  <c:v>202</c:v>
                </c:pt>
                <c:pt idx="288">
                  <c:v>205</c:v>
                </c:pt>
                <c:pt idx="289">
                  <c:v>200</c:v>
                </c:pt>
                <c:pt idx="290">
                  <c:v>200</c:v>
                </c:pt>
                <c:pt idx="291">
                  <c:v>203</c:v>
                </c:pt>
                <c:pt idx="292">
                  <c:v>204</c:v>
                </c:pt>
                <c:pt idx="293">
                  <c:v>204</c:v>
                </c:pt>
                <c:pt idx="294">
                  <c:v>201</c:v>
                </c:pt>
                <c:pt idx="295">
                  <c:v>200</c:v>
                </c:pt>
                <c:pt idx="296">
                  <c:v>205</c:v>
                </c:pt>
                <c:pt idx="297">
                  <c:v>204</c:v>
                </c:pt>
                <c:pt idx="298">
                  <c:v>200</c:v>
                </c:pt>
                <c:pt idx="299">
                  <c:v>203</c:v>
                </c:pt>
                <c:pt idx="300">
                  <c:v>204</c:v>
                </c:pt>
                <c:pt idx="301">
                  <c:v>204</c:v>
                </c:pt>
                <c:pt idx="302">
                  <c:v>202</c:v>
                </c:pt>
                <c:pt idx="303">
                  <c:v>204</c:v>
                </c:pt>
                <c:pt idx="304">
                  <c:v>203</c:v>
                </c:pt>
                <c:pt idx="305">
                  <c:v>203</c:v>
                </c:pt>
                <c:pt idx="306">
                  <c:v>202</c:v>
                </c:pt>
                <c:pt idx="307">
                  <c:v>204</c:v>
                </c:pt>
                <c:pt idx="308">
                  <c:v>202</c:v>
                </c:pt>
                <c:pt idx="309">
                  <c:v>202</c:v>
                </c:pt>
                <c:pt idx="310">
                  <c:v>199</c:v>
                </c:pt>
                <c:pt idx="311">
                  <c:v>202</c:v>
                </c:pt>
                <c:pt idx="312">
                  <c:v>202</c:v>
                </c:pt>
                <c:pt idx="313">
                  <c:v>202</c:v>
                </c:pt>
                <c:pt idx="314">
                  <c:v>202</c:v>
                </c:pt>
                <c:pt idx="315">
                  <c:v>203</c:v>
                </c:pt>
                <c:pt idx="316">
                  <c:v>202</c:v>
                </c:pt>
                <c:pt idx="317">
                  <c:v>199</c:v>
                </c:pt>
                <c:pt idx="318">
                  <c:v>201</c:v>
                </c:pt>
                <c:pt idx="319">
                  <c:v>203</c:v>
                </c:pt>
                <c:pt idx="320">
                  <c:v>203</c:v>
                </c:pt>
                <c:pt idx="321">
                  <c:v>199</c:v>
                </c:pt>
                <c:pt idx="322">
                  <c:v>202</c:v>
                </c:pt>
                <c:pt idx="323">
                  <c:v>203</c:v>
                </c:pt>
                <c:pt idx="324">
                  <c:v>202</c:v>
                </c:pt>
                <c:pt idx="325">
                  <c:v>202</c:v>
                </c:pt>
                <c:pt idx="326">
                  <c:v>202</c:v>
                </c:pt>
                <c:pt idx="327">
                  <c:v>203</c:v>
                </c:pt>
                <c:pt idx="328">
                  <c:v>203</c:v>
                </c:pt>
                <c:pt idx="329">
                  <c:v>203</c:v>
                </c:pt>
                <c:pt idx="330">
                  <c:v>202</c:v>
                </c:pt>
                <c:pt idx="331">
                  <c:v>205</c:v>
                </c:pt>
                <c:pt idx="332">
                  <c:v>203</c:v>
                </c:pt>
                <c:pt idx="333">
                  <c:v>203</c:v>
                </c:pt>
                <c:pt idx="334">
                  <c:v>201</c:v>
                </c:pt>
                <c:pt idx="335">
                  <c:v>202</c:v>
                </c:pt>
                <c:pt idx="336">
                  <c:v>203</c:v>
                </c:pt>
                <c:pt idx="337">
                  <c:v>201</c:v>
                </c:pt>
                <c:pt idx="338">
                  <c:v>202</c:v>
                </c:pt>
                <c:pt idx="339">
                  <c:v>205</c:v>
                </c:pt>
                <c:pt idx="340">
                  <c:v>201</c:v>
                </c:pt>
                <c:pt idx="341">
                  <c:v>202</c:v>
                </c:pt>
                <c:pt idx="342">
                  <c:v>201</c:v>
                </c:pt>
                <c:pt idx="343">
                  <c:v>203</c:v>
                </c:pt>
                <c:pt idx="344">
                  <c:v>203</c:v>
                </c:pt>
                <c:pt idx="345">
                  <c:v>200</c:v>
                </c:pt>
                <c:pt idx="346">
                  <c:v>203</c:v>
                </c:pt>
                <c:pt idx="347">
                  <c:v>204</c:v>
                </c:pt>
                <c:pt idx="348">
                  <c:v>203</c:v>
                </c:pt>
                <c:pt idx="349">
                  <c:v>201</c:v>
                </c:pt>
                <c:pt idx="350">
                  <c:v>203</c:v>
                </c:pt>
                <c:pt idx="351">
                  <c:v>204</c:v>
                </c:pt>
                <c:pt idx="352">
                  <c:v>203</c:v>
                </c:pt>
                <c:pt idx="353">
                  <c:v>202</c:v>
                </c:pt>
                <c:pt idx="354">
                  <c:v>202</c:v>
                </c:pt>
                <c:pt idx="355">
                  <c:v>203</c:v>
                </c:pt>
                <c:pt idx="356">
                  <c:v>204</c:v>
                </c:pt>
                <c:pt idx="357">
                  <c:v>201</c:v>
                </c:pt>
                <c:pt idx="358">
                  <c:v>202</c:v>
                </c:pt>
                <c:pt idx="359">
                  <c:v>204</c:v>
                </c:pt>
                <c:pt idx="360">
                  <c:v>203</c:v>
                </c:pt>
                <c:pt idx="361">
                  <c:v>200</c:v>
                </c:pt>
                <c:pt idx="362">
                  <c:v>201</c:v>
                </c:pt>
                <c:pt idx="363">
                  <c:v>202</c:v>
                </c:pt>
                <c:pt idx="364">
                  <c:v>198</c:v>
                </c:pt>
                <c:pt idx="365">
                  <c:v>199</c:v>
                </c:pt>
                <c:pt idx="366">
                  <c:v>200</c:v>
                </c:pt>
                <c:pt idx="367">
                  <c:v>201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201</c:v>
                </c:pt>
                <c:pt idx="372">
                  <c:v>199</c:v>
                </c:pt>
                <c:pt idx="373">
                  <c:v>197</c:v>
                </c:pt>
                <c:pt idx="374">
                  <c:v>201</c:v>
                </c:pt>
                <c:pt idx="375">
                  <c:v>202</c:v>
                </c:pt>
                <c:pt idx="376">
                  <c:v>203</c:v>
                </c:pt>
                <c:pt idx="377">
                  <c:v>202</c:v>
                </c:pt>
                <c:pt idx="378">
                  <c:v>202</c:v>
                </c:pt>
                <c:pt idx="379">
                  <c:v>205</c:v>
                </c:pt>
                <c:pt idx="380">
                  <c:v>205</c:v>
                </c:pt>
                <c:pt idx="381">
                  <c:v>204</c:v>
                </c:pt>
                <c:pt idx="382">
                  <c:v>206</c:v>
                </c:pt>
                <c:pt idx="383">
                  <c:v>205</c:v>
                </c:pt>
                <c:pt idx="384">
                  <c:v>203</c:v>
                </c:pt>
                <c:pt idx="385">
                  <c:v>203</c:v>
                </c:pt>
                <c:pt idx="386">
                  <c:v>204</c:v>
                </c:pt>
                <c:pt idx="387">
                  <c:v>206</c:v>
                </c:pt>
                <c:pt idx="388">
                  <c:v>204</c:v>
                </c:pt>
                <c:pt idx="389">
                  <c:v>203</c:v>
                </c:pt>
                <c:pt idx="390">
                  <c:v>204</c:v>
                </c:pt>
                <c:pt idx="391">
                  <c:v>205</c:v>
                </c:pt>
                <c:pt idx="392">
                  <c:v>204</c:v>
                </c:pt>
                <c:pt idx="393">
                  <c:v>203</c:v>
                </c:pt>
                <c:pt idx="394">
                  <c:v>204</c:v>
                </c:pt>
                <c:pt idx="395">
                  <c:v>205</c:v>
                </c:pt>
                <c:pt idx="396">
                  <c:v>204</c:v>
                </c:pt>
                <c:pt idx="397">
                  <c:v>204</c:v>
                </c:pt>
                <c:pt idx="398">
                  <c:v>204</c:v>
                </c:pt>
                <c:pt idx="399">
                  <c:v>205</c:v>
                </c:pt>
                <c:pt idx="400">
                  <c:v>202</c:v>
                </c:pt>
                <c:pt idx="401">
                  <c:v>205</c:v>
                </c:pt>
                <c:pt idx="402">
                  <c:v>206</c:v>
                </c:pt>
                <c:pt idx="403">
                  <c:v>205</c:v>
                </c:pt>
                <c:pt idx="404">
                  <c:v>203</c:v>
                </c:pt>
                <c:pt idx="405">
                  <c:v>204</c:v>
                </c:pt>
                <c:pt idx="406">
                  <c:v>205</c:v>
                </c:pt>
                <c:pt idx="407">
                  <c:v>205</c:v>
                </c:pt>
                <c:pt idx="408">
                  <c:v>204</c:v>
                </c:pt>
                <c:pt idx="409">
                  <c:v>203</c:v>
                </c:pt>
                <c:pt idx="410">
                  <c:v>205</c:v>
                </c:pt>
                <c:pt idx="411">
                  <c:v>204</c:v>
                </c:pt>
                <c:pt idx="412">
                  <c:v>205</c:v>
                </c:pt>
                <c:pt idx="413">
                  <c:v>203</c:v>
                </c:pt>
                <c:pt idx="414">
                  <c:v>206</c:v>
                </c:pt>
                <c:pt idx="415">
                  <c:v>205</c:v>
                </c:pt>
                <c:pt idx="416">
                  <c:v>205</c:v>
                </c:pt>
                <c:pt idx="417">
                  <c:v>207</c:v>
                </c:pt>
                <c:pt idx="418">
                  <c:v>206</c:v>
                </c:pt>
                <c:pt idx="419">
                  <c:v>206</c:v>
                </c:pt>
                <c:pt idx="420">
                  <c:v>205</c:v>
                </c:pt>
                <c:pt idx="421">
                  <c:v>205</c:v>
                </c:pt>
                <c:pt idx="422">
                  <c:v>207</c:v>
                </c:pt>
                <c:pt idx="423">
                  <c:v>205</c:v>
                </c:pt>
                <c:pt idx="424">
                  <c:v>204</c:v>
                </c:pt>
                <c:pt idx="425">
                  <c:v>205</c:v>
                </c:pt>
                <c:pt idx="426">
                  <c:v>206</c:v>
                </c:pt>
                <c:pt idx="427">
                  <c:v>205</c:v>
                </c:pt>
                <c:pt idx="428">
                  <c:v>203</c:v>
                </c:pt>
                <c:pt idx="429">
                  <c:v>204</c:v>
                </c:pt>
                <c:pt idx="430">
                  <c:v>207</c:v>
                </c:pt>
                <c:pt idx="431">
                  <c:v>206</c:v>
                </c:pt>
                <c:pt idx="432">
                  <c:v>205</c:v>
                </c:pt>
                <c:pt idx="433">
                  <c:v>207</c:v>
                </c:pt>
                <c:pt idx="434">
                  <c:v>207</c:v>
                </c:pt>
                <c:pt idx="435">
                  <c:v>207</c:v>
                </c:pt>
                <c:pt idx="436">
                  <c:v>205</c:v>
                </c:pt>
                <c:pt idx="437">
                  <c:v>206</c:v>
                </c:pt>
                <c:pt idx="438">
                  <c:v>208</c:v>
                </c:pt>
                <c:pt idx="439">
                  <c:v>208</c:v>
                </c:pt>
                <c:pt idx="440">
                  <c:v>206</c:v>
                </c:pt>
                <c:pt idx="441">
                  <c:v>208</c:v>
                </c:pt>
                <c:pt idx="442">
                  <c:v>208</c:v>
                </c:pt>
                <c:pt idx="443">
                  <c:v>209</c:v>
                </c:pt>
                <c:pt idx="444">
                  <c:v>205</c:v>
                </c:pt>
                <c:pt idx="445">
                  <c:v>209</c:v>
                </c:pt>
                <c:pt idx="446">
                  <c:v>208</c:v>
                </c:pt>
                <c:pt idx="447">
                  <c:v>208</c:v>
                </c:pt>
                <c:pt idx="448">
                  <c:v>207</c:v>
                </c:pt>
                <c:pt idx="449">
                  <c:v>209</c:v>
                </c:pt>
                <c:pt idx="450">
                  <c:v>209</c:v>
                </c:pt>
                <c:pt idx="451">
                  <c:v>208</c:v>
                </c:pt>
                <c:pt idx="452">
                  <c:v>205</c:v>
                </c:pt>
                <c:pt idx="453">
                  <c:v>208</c:v>
                </c:pt>
                <c:pt idx="454">
                  <c:v>208</c:v>
                </c:pt>
                <c:pt idx="455">
                  <c:v>207</c:v>
                </c:pt>
                <c:pt idx="456">
                  <c:v>206</c:v>
                </c:pt>
                <c:pt idx="457">
                  <c:v>208</c:v>
                </c:pt>
                <c:pt idx="458">
                  <c:v>209</c:v>
                </c:pt>
                <c:pt idx="459">
                  <c:v>207</c:v>
                </c:pt>
                <c:pt idx="460">
                  <c:v>207</c:v>
                </c:pt>
                <c:pt idx="461">
                  <c:v>208</c:v>
                </c:pt>
                <c:pt idx="462">
                  <c:v>208</c:v>
                </c:pt>
                <c:pt idx="463">
                  <c:v>207</c:v>
                </c:pt>
                <c:pt idx="464">
                  <c:v>207</c:v>
                </c:pt>
                <c:pt idx="465">
                  <c:v>209</c:v>
                </c:pt>
                <c:pt idx="466">
                  <c:v>209</c:v>
                </c:pt>
                <c:pt idx="467">
                  <c:v>207</c:v>
                </c:pt>
                <c:pt idx="468">
                  <c:v>206</c:v>
                </c:pt>
                <c:pt idx="469">
                  <c:v>208</c:v>
                </c:pt>
                <c:pt idx="470">
                  <c:v>209</c:v>
                </c:pt>
                <c:pt idx="471">
                  <c:v>206</c:v>
                </c:pt>
                <c:pt idx="472">
                  <c:v>208</c:v>
                </c:pt>
                <c:pt idx="473">
                  <c:v>210</c:v>
                </c:pt>
                <c:pt idx="474">
                  <c:v>209</c:v>
                </c:pt>
                <c:pt idx="475">
                  <c:v>208</c:v>
                </c:pt>
                <c:pt idx="476">
                  <c:v>208</c:v>
                </c:pt>
                <c:pt idx="477">
                  <c:v>209</c:v>
                </c:pt>
                <c:pt idx="478">
                  <c:v>209</c:v>
                </c:pt>
                <c:pt idx="479">
                  <c:v>208</c:v>
                </c:pt>
                <c:pt idx="480">
                  <c:v>209</c:v>
                </c:pt>
                <c:pt idx="481">
                  <c:v>210</c:v>
                </c:pt>
                <c:pt idx="482">
                  <c:v>208</c:v>
                </c:pt>
                <c:pt idx="483">
                  <c:v>207</c:v>
                </c:pt>
                <c:pt idx="484">
                  <c:v>206</c:v>
                </c:pt>
                <c:pt idx="485">
                  <c:v>209</c:v>
                </c:pt>
                <c:pt idx="486">
                  <c:v>210</c:v>
                </c:pt>
                <c:pt idx="487">
                  <c:v>205</c:v>
                </c:pt>
                <c:pt idx="488">
                  <c:v>209</c:v>
                </c:pt>
                <c:pt idx="489">
                  <c:v>208</c:v>
                </c:pt>
                <c:pt idx="490">
                  <c:v>209</c:v>
                </c:pt>
                <c:pt idx="491">
                  <c:v>207</c:v>
                </c:pt>
                <c:pt idx="492">
                  <c:v>209</c:v>
                </c:pt>
                <c:pt idx="493">
                  <c:v>209</c:v>
                </c:pt>
                <c:pt idx="494">
                  <c:v>209</c:v>
                </c:pt>
                <c:pt idx="495">
                  <c:v>208</c:v>
                </c:pt>
                <c:pt idx="496">
                  <c:v>207</c:v>
                </c:pt>
                <c:pt idx="497">
                  <c:v>210</c:v>
                </c:pt>
                <c:pt idx="498">
                  <c:v>208</c:v>
                </c:pt>
                <c:pt idx="499">
                  <c:v>206</c:v>
                </c:pt>
                <c:pt idx="500">
                  <c:v>206</c:v>
                </c:pt>
                <c:pt idx="501">
                  <c:v>210</c:v>
                </c:pt>
                <c:pt idx="502">
                  <c:v>208</c:v>
                </c:pt>
                <c:pt idx="503">
                  <c:v>207</c:v>
                </c:pt>
                <c:pt idx="504">
                  <c:v>208</c:v>
                </c:pt>
                <c:pt idx="505">
                  <c:v>210</c:v>
                </c:pt>
                <c:pt idx="506">
                  <c:v>209</c:v>
                </c:pt>
                <c:pt idx="507">
                  <c:v>207</c:v>
                </c:pt>
                <c:pt idx="508">
                  <c:v>210</c:v>
                </c:pt>
                <c:pt idx="509">
                  <c:v>210</c:v>
                </c:pt>
                <c:pt idx="510">
                  <c:v>207</c:v>
                </c:pt>
                <c:pt idx="511">
                  <c:v>208</c:v>
                </c:pt>
                <c:pt idx="512">
                  <c:v>207</c:v>
                </c:pt>
                <c:pt idx="513">
                  <c:v>209</c:v>
                </c:pt>
                <c:pt idx="514">
                  <c:v>208</c:v>
                </c:pt>
                <c:pt idx="515">
                  <c:v>207</c:v>
                </c:pt>
                <c:pt idx="516">
                  <c:v>209</c:v>
                </c:pt>
                <c:pt idx="517">
                  <c:v>209</c:v>
                </c:pt>
                <c:pt idx="518">
                  <c:v>209</c:v>
                </c:pt>
                <c:pt idx="519">
                  <c:v>208</c:v>
                </c:pt>
                <c:pt idx="520">
                  <c:v>207</c:v>
                </c:pt>
                <c:pt idx="521">
                  <c:v>209</c:v>
                </c:pt>
                <c:pt idx="522">
                  <c:v>209</c:v>
                </c:pt>
                <c:pt idx="523">
                  <c:v>205</c:v>
                </c:pt>
                <c:pt idx="524">
                  <c:v>210</c:v>
                </c:pt>
                <c:pt idx="525">
                  <c:v>208</c:v>
                </c:pt>
                <c:pt idx="526">
                  <c:v>207</c:v>
                </c:pt>
                <c:pt idx="527">
                  <c:v>207</c:v>
                </c:pt>
                <c:pt idx="528">
                  <c:v>208</c:v>
                </c:pt>
                <c:pt idx="529">
                  <c:v>210</c:v>
                </c:pt>
                <c:pt idx="530">
                  <c:v>209</c:v>
                </c:pt>
                <c:pt idx="531">
                  <c:v>208</c:v>
                </c:pt>
                <c:pt idx="532">
                  <c:v>207</c:v>
                </c:pt>
                <c:pt idx="533">
                  <c:v>208</c:v>
                </c:pt>
                <c:pt idx="534">
                  <c:v>207</c:v>
                </c:pt>
                <c:pt idx="535">
                  <c:v>208</c:v>
                </c:pt>
                <c:pt idx="536">
                  <c:v>208</c:v>
                </c:pt>
                <c:pt idx="537">
                  <c:v>209</c:v>
                </c:pt>
                <c:pt idx="538">
                  <c:v>206</c:v>
                </c:pt>
                <c:pt idx="539">
                  <c:v>208</c:v>
                </c:pt>
                <c:pt idx="540">
                  <c:v>207</c:v>
                </c:pt>
                <c:pt idx="541">
                  <c:v>208</c:v>
                </c:pt>
                <c:pt idx="542">
                  <c:v>208</c:v>
                </c:pt>
                <c:pt idx="543">
                  <c:v>207</c:v>
                </c:pt>
                <c:pt idx="544">
                  <c:v>209</c:v>
                </c:pt>
                <c:pt idx="545">
                  <c:v>209</c:v>
                </c:pt>
                <c:pt idx="546">
                  <c:v>207</c:v>
                </c:pt>
                <c:pt idx="547">
                  <c:v>207</c:v>
                </c:pt>
                <c:pt idx="548">
                  <c:v>208</c:v>
                </c:pt>
                <c:pt idx="549">
                  <c:v>209</c:v>
                </c:pt>
                <c:pt idx="550">
                  <c:v>208</c:v>
                </c:pt>
                <c:pt idx="551">
                  <c:v>208</c:v>
                </c:pt>
                <c:pt idx="552">
                  <c:v>209</c:v>
                </c:pt>
                <c:pt idx="553">
                  <c:v>208</c:v>
                </c:pt>
                <c:pt idx="554">
                  <c:v>208</c:v>
                </c:pt>
                <c:pt idx="555">
                  <c:v>209</c:v>
                </c:pt>
                <c:pt idx="556">
                  <c:v>210</c:v>
                </c:pt>
                <c:pt idx="557">
                  <c:v>211</c:v>
                </c:pt>
                <c:pt idx="558">
                  <c:v>209</c:v>
                </c:pt>
                <c:pt idx="559">
                  <c:v>211</c:v>
                </c:pt>
                <c:pt idx="560">
                  <c:v>211</c:v>
                </c:pt>
                <c:pt idx="561">
                  <c:v>211</c:v>
                </c:pt>
                <c:pt idx="562">
                  <c:v>210</c:v>
                </c:pt>
                <c:pt idx="563">
                  <c:v>210</c:v>
                </c:pt>
                <c:pt idx="564">
                  <c:v>211</c:v>
                </c:pt>
                <c:pt idx="565">
                  <c:v>211</c:v>
                </c:pt>
                <c:pt idx="566">
                  <c:v>208</c:v>
                </c:pt>
                <c:pt idx="567">
                  <c:v>207</c:v>
                </c:pt>
                <c:pt idx="568">
                  <c:v>208</c:v>
                </c:pt>
                <c:pt idx="569">
                  <c:v>208</c:v>
                </c:pt>
                <c:pt idx="570">
                  <c:v>205</c:v>
                </c:pt>
                <c:pt idx="571">
                  <c:v>207</c:v>
                </c:pt>
                <c:pt idx="572">
                  <c:v>209</c:v>
                </c:pt>
                <c:pt idx="573">
                  <c:v>207</c:v>
                </c:pt>
                <c:pt idx="574">
                  <c:v>205</c:v>
                </c:pt>
                <c:pt idx="575">
                  <c:v>207</c:v>
                </c:pt>
                <c:pt idx="576">
                  <c:v>207</c:v>
                </c:pt>
                <c:pt idx="577">
                  <c:v>207</c:v>
                </c:pt>
                <c:pt idx="578">
                  <c:v>206</c:v>
                </c:pt>
                <c:pt idx="579">
                  <c:v>206</c:v>
                </c:pt>
                <c:pt idx="580">
                  <c:v>208</c:v>
                </c:pt>
                <c:pt idx="581">
                  <c:v>205</c:v>
                </c:pt>
                <c:pt idx="582">
                  <c:v>205</c:v>
                </c:pt>
                <c:pt idx="583">
                  <c:v>205</c:v>
                </c:pt>
                <c:pt idx="584">
                  <c:v>206</c:v>
                </c:pt>
                <c:pt idx="585">
                  <c:v>206</c:v>
                </c:pt>
                <c:pt idx="586">
                  <c:v>204</c:v>
                </c:pt>
                <c:pt idx="587">
                  <c:v>205</c:v>
                </c:pt>
                <c:pt idx="588">
                  <c:v>206</c:v>
                </c:pt>
                <c:pt idx="589">
                  <c:v>204</c:v>
                </c:pt>
                <c:pt idx="590">
                  <c:v>203</c:v>
                </c:pt>
                <c:pt idx="591">
                  <c:v>205</c:v>
                </c:pt>
                <c:pt idx="592">
                  <c:v>204</c:v>
                </c:pt>
                <c:pt idx="593">
                  <c:v>204</c:v>
                </c:pt>
                <c:pt idx="594">
                  <c:v>202</c:v>
                </c:pt>
                <c:pt idx="595">
                  <c:v>204</c:v>
                </c:pt>
                <c:pt idx="596">
                  <c:v>204</c:v>
                </c:pt>
                <c:pt idx="597">
                  <c:v>205</c:v>
                </c:pt>
                <c:pt idx="598">
                  <c:v>204</c:v>
                </c:pt>
                <c:pt idx="599">
                  <c:v>205</c:v>
                </c:pt>
                <c:pt idx="600">
                  <c:v>206</c:v>
                </c:pt>
                <c:pt idx="601">
                  <c:v>202</c:v>
                </c:pt>
                <c:pt idx="602">
                  <c:v>205</c:v>
                </c:pt>
                <c:pt idx="603">
                  <c:v>204</c:v>
                </c:pt>
                <c:pt idx="604">
                  <c:v>205</c:v>
                </c:pt>
                <c:pt idx="605">
                  <c:v>205</c:v>
                </c:pt>
                <c:pt idx="606">
                  <c:v>204</c:v>
                </c:pt>
                <c:pt idx="607">
                  <c:v>206</c:v>
                </c:pt>
                <c:pt idx="608">
                  <c:v>205</c:v>
                </c:pt>
                <c:pt idx="609">
                  <c:v>204</c:v>
                </c:pt>
                <c:pt idx="610">
                  <c:v>204</c:v>
                </c:pt>
                <c:pt idx="611">
                  <c:v>205</c:v>
                </c:pt>
                <c:pt idx="612">
                  <c:v>206</c:v>
                </c:pt>
                <c:pt idx="613">
                  <c:v>204</c:v>
                </c:pt>
                <c:pt idx="614">
                  <c:v>206</c:v>
                </c:pt>
                <c:pt idx="615">
                  <c:v>207</c:v>
                </c:pt>
                <c:pt idx="616">
                  <c:v>206</c:v>
                </c:pt>
                <c:pt idx="617">
                  <c:v>205</c:v>
                </c:pt>
                <c:pt idx="618">
                  <c:v>205</c:v>
                </c:pt>
                <c:pt idx="619">
                  <c:v>205</c:v>
                </c:pt>
                <c:pt idx="620">
                  <c:v>206</c:v>
                </c:pt>
                <c:pt idx="621">
                  <c:v>205</c:v>
                </c:pt>
                <c:pt idx="622">
                  <c:v>204</c:v>
                </c:pt>
                <c:pt idx="623">
                  <c:v>207</c:v>
                </c:pt>
                <c:pt idx="624">
                  <c:v>204</c:v>
                </c:pt>
                <c:pt idx="625">
                  <c:v>205</c:v>
                </c:pt>
                <c:pt idx="626">
                  <c:v>205</c:v>
                </c:pt>
                <c:pt idx="627">
                  <c:v>206</c:v>
                </c:pt>
                <c:pt idx="628">
                  <c:v>205</c:v>
                </c:pt>
                <c:pt idx="629">
                  <c:v>205</c:v>
                </c:pt>
                <c:pt idx="630">
                  <c:v>205</c:v>
                </c:pt>
                <c:pt idx="631">
                  <c:v>206</c:v>
                </c:pt>
                <c:pt idx="632">
                  <c:v>205</c:v>
                </c:pt>
                <c:pt idx="633">
                  <c:v>203</c:v>
                </c:pt>
                <c:pt idx="634">
                  <c:v>205</c:v>
                </c:pt>
                <c:pt idx="635">
                  <c:v>205</c:v>
                </c:pt>
                <c:pt idx="636">
                  <c:v>205</c:v>
                </c:pt>
                <c:pt idx="637">
                  <c:v>202</c:v>
                </c:pt>
                <c:pt idx="638">
                  <c:v>204</c:v>
                </c:pt>
                <c:pt idx="639">
                  <c:v>206</c:v>
                </c:pt>
                <c:pt idx="640">
                  <c:v>205</c:v>
                </c:pt>
                <c:pt idx="641">
                  <c:v>205</c:v>
                </c:pt>
                <c:pt idx="642">
                  <c:v>204</c:v>
                </c:pt>
                <c:pt idx="643">
                  <c:v>206</c:v>
                </c:pt>
                <c:pt idx="644">
                  <c:v>205</c:v>
                </c:pt>
                <c:pt idx="645">
                  <c:v>203</c:v>
                </c:pt>
                <c:pt idx="646">
                  <c:v>204</c:v>
                </c:pt>
                <c:pt idx="647">
                  <c:v>205</c:v>
                </c:pt>
                <c:pt idx="648">
                  <c:v>205</c:v>
                </c:pt>
                <c:pt idx="649">
                  <c:v>205</c:v>
                </c:pt>
                <c:pt idx="650">
                  <c:v>206</c:v>
                </c:pt>
                <c:pt idx="651">
                  <c:v>205</c:v>
                </c:pt>
                <c:pt idx="652">
                  <c:v>204</c:v>
                </c:pt>
                <c:pt idx="653">
                  <c:v>204</c:v>
                </c:pt>
                <c:pt idx="654">
                  <c:v>203</c:v>
                </c:pt>
                <c:pt idx="655">
                  <c:v>206</c:v>
                </c:pt>
                <c:pt idx="656">
                  <c:v>204</c:v>
                </c:pt>
                <c:pt idx="657">
                  <c:v>203</c:v>
                </c:pt>
                <c:pt idx="658">
                  <c:v>205</c:v>
                </c:pt>
                <c:pt idx="659">
                  <c:v>206</c:v>
                </c:pt>
                <c:pt idx="660">
                  <c:v>203</c:v>
                </c:pt>
                <c:pt idx="661">
                  <c:v>204</c:v>
                </c:pt>
                <c:pt idx="662">
                  <c:v>204</c:v>
                </c:pt>
                <c:pt idx="663">
                  <c:v>206</c:v>
                </c:pt>
                <c:pt idx="664">
                  <c:v>205</c:v>
                </c:pt>
                <c:pt idx="665">
                  <c:v>203</c:v>
                </c:pt>
                <c:pt idx="666">
                  <c:v>205</c:v>
                </c:pt>
                <c:pt idx="667">
                  <c:v>206</c:v>
                </c:pt>
                <c:pt idx="668">
                  <c:v>205</c:v>
                </c:pt>
                <c:pt idx="669">
                  <c:v>205</c:v>
                </c:pt>
                <c:pt idx="670">
                  <c:v>205</c:v>
                </c:pt>
                <c:pt idx="671">
                  <c:v>207</c:v>
                </c:pt>
                <c:pt idx="672">
                  <c:v>204</c:v>
                </c:pt>
                <c:pt idx="673">
                  <c:v>202</c:v>
                </c:pt>
                <c:pt idx="674">
                  <c:v>207</c:v>
                </c:pt>
                <c:pt idx="675">
                  <c:v>205</c:v>
                </c:pt>
                <c:pt idx="676">
                  <c:v>205</c:v>
                </c:pt>
                <c:pt idx="677">
                  <c:v>203</c:v>
                </c:pt>
                <c:pt idx="678">
                  <c:v>204</c:v>
                </c:pt>
                <c:pt idx="679">
                  <c:v>207</c:v>
                </c:pt>
                <c:pt idx="680">
                  <c:v>203</c:v>
                </c:pt>
                <c:pt idx="681">
                  <c:v>204</c:v>
                </c:pt>
                <c:pt idx="682">
                  <c:v>205</c:v>
                </c:pt>
                <c:pt idx="683">
                  <c:v>205</c:v>
                </c:pt>
                <c:pt idx="684">
                  <c:v>204</c:v>
                </c:pt>
                <c:pt idx="685">
                  <c:v>203</c:v>
                </c:pt>
                <c:pt idx="686">
                  <c:v>205</c:v>
                </c:pt>
                <c:pt idx="687">
                  <c:v>205</c:v>
                </c:pt>
                <c:pt idx="688">
                  <c:v>204</c:v>
                </c:pt>
                <c:pt idx="689">
                  <c:v>204</c:v>
                </c:pt>
                <c:pt idx="690">
                  <c:v>205</c:v>
                </c:pt>
                <c:pt idx="691">
                  <c:v>204</c:v>
                </c:pt>
                <c:pt idx="692">
                  <c:v>202</c:v>
                </c:pt>
                <c:pt idx="693">
                  <c:v>202</c:v>
                </c:pt>
                <c:pt idx="694">
                  <c:v>205</c:v>
                </c:pt>
                <c:pt idx="695">
                  <c:v>204</c:v>
                </c:pt>
                <c:pt idx="696">
                  <c:v>203</c:v>
                </c:pt>
                <c:pt idx="697">
                  <c:v>204</c:v>
                </c:pt>
                <c:pt idx="698">
                  <c:v>205</c:v>
                </c:pt>
                <c:pt idx="699">
                  <c:v>206</c:v>
                </c:pt>
                <c:pt idx="700">
                  <c:v>202</c:v>
                </c:pt>
                <c:pt idx="701">
                  <c:v>205</c:v>
                </c:pt>
                <c:pt idx="702">
                  <c:v>206</c:v>
                </c:pt>
                <c:pt idx="703">
                  <c:v>204</c:v>
                </c:pt>
                <c:pt idx="704">
                  <c:v>204</c:v>
                </c:pt>
                <c:pt idx="705">
                  <c:v>205</c:v>
                </c:pt>
                <c:pt idx="706">
                  <c:v>206</c:v>
                </c:pt>
                <c:pt idx="707">
                  <c:v>206</c:v>
                </c:pt>
                <c:pt idx="708">
                  <c:v>204</c:v>
                </c:pt>
                <c:pt idx="709">
                  <c:v>205</c:v>
                </c:pt>
                <c:pt idx="710">
                  <c:v>205</c:v>
                </c:pt>
                <c:pt idx="711">
                  <c:v>205</c:v>
                </c:pt>
                <c:pt idx="712">
                  <c:v>206</c:v>
                </c:pt>
                <c:pt idx="713">
                  <c:v>205</c:v>
                </c:pt>
                <c:pt idx="714">
                  <c:v>207</c:v>
                </c:pt>
                <c:pt idx="715">
                  <c:v>206</c:v>
                </c:pt>
                <c:pt idx="716">
                  <c:v>203</c:v>
                </c:pt>
                <c:pt idx="717">
                  <c:v>204</c:v>
                </c:pt>
                <c:pt idx="718">
                  <c:v>206</c:v>
                </c:pt>
                <c:pt idx="719">
                  <c:v>204</c:v>
                </c:pt>
                <c:pt idx="720">
                  <c:v>202</c:v>
                </c:pt>
                <c:pt idx="721">
                  <c:v>204</c:v>
                </c:pt>
                <c:pt idx="722">
                  <c:v>206</c:v>
                </c:pt>
                <c:pt idx="723">
                  <c:v>203</c:v>
                </c:pt>
                <c:pt idx="724">
                  <c:v>202</c:v>
                </c:pt>
                <c:pt idx="725">
                  <c:v>206</c:v>
                </c:pt>
                <c:pt idx="726">
                  <c:v>206</c:v>
                </c:pt>
                <c:pt idx="727">
                  <c:v>206</c:v>
                </c:pt>
                <c:pt idx="728">
                  <c:v>205</c:v>
                </c:pt>
                <c:pt idx="729">
                  <c:v>204</c:v>
                </c:pt>
                <c:pt idx="730">
                  <c:v>206</c:v>
                </c:pt>
                <c:pt idx="731">
                  <c:v>203</c:v>
                </c:pt>
                <c:pt idx="732">
                  <c:v>204</c:v>
                </c:pt>
                <c:pt idx="733">
                  <c:v>205</c:v>
                </c:pt>
                <c:pt idx="734">
                  <c:v>206</c:v>
                </c:pt>
                <c:pt idx="735">
                  <c:v>204</c:v>
                </c:pt>
                <c:pt idx="736">
                  <c:v>204</c:v>
                </c:pt>
                <c:pt idx="737">
                  <c:v>204</c:v>
                </c:pt>
                <c:pt idx="738">
                  <c:v>205</c:v>
                </c:pt>
                <c:pt idx="739">
                  <c:v>205</c:v>
                </c:pt>
                <c:pt idx="740">
                  <c:v>205</c:v>
                </c:pt>
                <c:pt idx="741">
                  <c:v>207</c:v>
                </c:pt>
                <c:pt idx="742">
                  <c:v>207</c:v>
                </c:pt>
                <c:pt idx="743">
                  <c:v>203</c:v>
                </c:pt>
                <c:pt idx="744">
                  <c:v>204</c:v>
                </c:pt>
                <c:pt idx="745">
                  <c:v>206</c:v>
                </c:pt>
                <c:pt idx="746">
                  <c:v>207</c:v>
                </c:pt>
                <c:pt idx="747">
                  <c:v>203</c:v>
                </c:pt>
                <c:pt idx="748">
                  <c:v>204</c:v>
                </c:pt>
                <c:pt idx="749">
                  <c:v>206</c:v>
                </c:pt>
                <c:pt idx="750">
                  <c:v>206</c:v>
                </c:pt>
                <c:pt idx="751">
                  <c:v>204</c:v>
                </c:pt>
                <c:pt idx="752">
                  <c:v>203</c:v>
                </c:pt>
                <c:pt idx="753">
                  <c:v>206</c:v>
                </c:pt>
                <c:pt idx="754">
                  <c:v>206</c:v>
                </c:pt>
                <c:pt idx="755">
                  <c:v>207</c:v>
                </c:pt>
                <c:pt idx="756">
                  <c:v>203</c:v>
                </c:pt>
                <c:pt idx="757">
                  <c:v>208</c:v>
                </c:pt>
                <c:pt idx="758">
                  <c:v>206</c:v>
                </c:pt>
                <c:pt idx="759">
                  <c:v>205</c:v>
                </c:pt>
                <c:pt idx="760">
                  <c:v>204</c:v>
                </c:pt>
                <c:pt idx="761">
                  <c:v>206</c:v>
                </c:pt>
                <c:pt idx="762">
                  <c:v>206</c:v>
                </c:pt>
                <c:pt idx="763">
                  <c:v>205</c:v>
                </c:pt>
                <c:pt idx="764">
                  <c:v>204</c:v>
                </c:pt>
                <c:pt idx="765">
                  <c:v>205</c:v>
                </c:pt>
                <c:pt idx="766">
                  <c:v>205</c:v>
                </c:pt>
                <c:pt idx="767">
                  <c:v>203</c:v>
                </c:pt>
                <c:pt idx="768">
                  <c:v>205</c:v>
                </c:pt>
                <c:pt idx="769">
                  <c:v>206</c:v>
                </c:pt>
                <c:pt idx="770">
                  <c:v>207</c:v>
                </c:pt>
                <c:pt idx="771">
                  <c:v>205</c:v>
                </c:pt>
                <c:pt idx="772">
                  <c:v>203</c:v>
                </c:pt>
                <c:pt idx="773">
                  <c:v>207</c:v>
                </c:pt>
                <c:pt idx="774">
                  <c:v>206</c:v>
                </c:pt>
                <c:pt idx="775">
                  <c:v>204</c:v>
                </c:pt>
                <c:pt idx="776">
                  <c:v>204</c:v>
                </c:pt>
                <c:pt idx="777">
                  <c:v>205</c:v>
                </c:pt>
                <c:pt idx="778">
                  <c:v>206</c:v>
                </c:pt>
                <c:pt idx="779">
                  <c:v>204</c:v>
                </c:pt>
                <c:pt idx="780">
                  <c:v>203</c:v>
                </c:pt>
                <c:pt idx="781">
                  <c:v>205</c:v>
                </c:pt>
                <c:pt idx="782">
                  <c:v>204</c:v>
                </c:pt>
                <c:pt idx="783">
                  <c:v>204</c:v>
                </c:pt>
                <c:pt idx="784">
                  <c:v>205</c:v>
                </c:pt>
                <c:pt idx="785">
                  <c:v>205</c:v>
                </c:pt>
                <c:pt idx="786">
                  <c:v>205</c:v>
                </c:pt>
                <c:pt idx="787">
                  <c:v>203</c:v>
                </c:pt>
                <c:pt idx="788">
                  <c:v>204</c:v>
                </c:pt>
                <c:pt idx="789">
                  <c:v>206</c:v>
                </c:pt>
                <c:pt idx="790">
                  <c:v>204</c:v>
                </c:pt>
                <c:pt idx="791">
                  <c:v>203</c:v>
                </c:pt>
                <c:pt idx="792">
                  <c:v>204</c:v>
                </c:pt>
                <c:pt idx="793">
                  <c:v>205</c:v>
                </c:pt>
                <c:pt idx="794">
                  <c:v>204</c:v>
                </c:pt>
                <c:pt idx="795">
                  <c:v>204</c:v>
                </c:pt>
                <c:pt idx="796">
                  <c:v>205</c:v>
                </c:pt>
                <c:pt idx="797">
                  <c:v>205</c:v>
                </c:pt>
                <c:pt idx="798">
                  <c:v>203</c:v>
                </c:pt>
                <c:pt idx="799">
                  <c:v>202</c:v>
                </c:pt>
                <c:pt idx="800">
                  <c:v>205</c:v>
                </c:pt>
                <c:pt idx="801">
                  <c:v>205</c:v>
                </c:pt>
                <c:pt idx="802">
                  <c:v>205</c:v>
                </c:pt>
                <c:pt idx="803">
                  <c:v>204</c:v>
                </c:pt>
                <c:pt idx="804">
                  <c:v>204</c:v>
                </c:pt>
                <c:pt idx="805">
                  <c:v>206</c:v>
                </c:pt>
                <c:pt idx="806">
                  <c:v>205</c:v>
                </c:pt>
                <c:pt idx="807">
                  <c:v>202</c:v>
                </c:pt>
                <c:pt idx="808">
                  <c:v>206</c:v>
                </c:pt>
                <c:pt idx="809">
                  <c:v>206</c:v>
                </c:pt>
                <c:pt idx="810">
                  <c:v>205</c:v>
                </c:pt>
                <c:pt idx="811">
                  <c:v>205</c:v>
                </c:pt>
                <c:pt idx="812">
                  <c:v>204</c:v>
                </c:pt>
                <c:pt idx="813">
                  <c:v>205</c:v>
                </c:pt>
                <c:pt idx="814">
                  <c:v>205</c:v>
                </c:pt>
                <c:pt idx="815">
                  <c:v>203</c:v>
                </c:pt>
                <c:pt idx="816">
                  <c:v>205</c:v>
                </c:pt>
                <c:pt idx="817">
                  <c:v>206</c:v>
                </c:pt>
                <c:pt idx="818">
                  <c:v>204</c:v>
                </c:pt>
                <c:pt idx="819">
                  <c:v>203</c:v>
                </c:pt>
                <c:pt idx="820">
                  <c:v>202</c:v>
                </c:pt>
                <c:pt idx="821">
                  <c:v>205</c:v>
                </c:pt>
                <c:pt idx="822">
                  <c:v>204</c:v>
                </c:pt>
                <c:pt idx="823">
                  <c:v>203</c:v>
                </c:pt>
                <c:pt idx="824">
                  <c:v>204</c:v>
                </c:pt>
                <c:pt idx="825">
                  <c:v>202</c:v>
                </c:pt>
                <c:pt idx="826">
                  <c:v>201</c:v>
                </c:pt>
                <c:pt idx="827">
                  <c:v>202</c:v>
                </c:pt>
                <c:pt idx="828">
                  <c:v>203</c:v>
                </c:pt>
                <c:pt idx="829">
                  <c:v>204</c:v>
                </c:pt>
                <c:pt idx="830">
                  <c:v>202</c:v>
                </c:pt>
                <c:pt idx="831">
                  <c:v>200</c:v>
                </c:pt>
                <c:pt idx="832">
                  <c:v>206</c:v>
                </c:pt>
                <c:pt idx="833">
                  <c:v>203</c:v>
                </c:pt>
                <c:pt idx="834">
                  <c:v>203</c:v>
                </c:pt>
                <c:pt idx="835">
                  <c:v>200</c:v>
                </c:pt>
                <c:pt idx="836">
                  <c:v>203</c:v>
                </c:pt>
                <c:pt idx="837">
                  <c:v>205</c:v>
                </c:pt>
                <c:pt idx="838">
                  <c:v>204</c:v>
                </c:pt>
                <c:pt idx="839">
                  <c:v>203</c:v>
                </c:pt>
                <c:pt idx="840">
                  <c:v>204</c:v>
                </c:pt>
                <c:pt idx="841">
                  <c:v>203</c:v>
                </c:pt>
                <c:pt idx="842">
                  <c:v>202</c:v>
                </c:pt>
                <c:pt idx="843">
                  <c:v>201</c:v>
                </c:pt>
                <c:pt idx="844">
                  <c:v>203</c:v>
                </c:pt>
                <c:pt idx="845">
                  <c:v>203</c:v>
                </c:pt>
                <c:pt idx="846">
                  <c:v>200</c:v>
                </c:pt>
                <c:pt idx="847">
                  <c:v>201</c:v>
                </c:pt>
                <c:pt idx="848">
                  <c:v>202</c:v>
                </c:pt>
                <c:pt idx="849">
                  <c:v>203</c:v>
                </c:pt>
                <c:pt idx="850">
                  <c:v>202</c:v>
                </c:pt>
                <c:pt idx="851">
                  <c:v>202</c:v>
                </c:pt>
                <c:pt idx="852">
                  <c:v>201</c:v>
                </c:pt>
                <c:pt idx="853">
                  <c:v>203</c:v>
                </c:pt>
                <c:pt idx="854">
                  <c:v>201</c:v>
                </c:pt>
                <c:pt idx="855">
                  <c:v>200</c:v>
                </c:pt>
                <c:pt idx="856">
                  <c:v>202</c:v>
                </c:pt>
                <c:pt idx="857">
                  <c:v>202</c:v>
                </c:pt>
                <c:pt idx="858">
                  <c:v>200</c:v>
                </c:pt>
                <c:pt idx="859">
                  <c:v>201</c:v>
                </c:pt>
                <c:pt idx="860">
                  <c:v>203</c:v>
                </c:pt>
                <c:pt idx="861">
                  <c:v>202</c:v>
                </c:pt>
                <c:pt idx="862">
                  <c:v>202</c:v>
                </c:pt>
                <c:pt idx="863">
                  <c:v>203</c:v>
                </c:pt>
                <c:pt idx="864">
                  <c:v>203</c:v>
                </c:pt>
                <c:pt idx="865">
                  <c:v>203</c:v>
                </c:pt>
                <c:pt idx="866">
                  <c:v>199</c:v>
                </c:pt>
                <c:pt idx="867">
                  <c:v>203</c:v>
                </c:pt>
                <c:pt idx="868">
                  <c:v>203</c:v>
                </c:pt>
                <c:pt idx="869">
                  <c:v>201</c:v>
                </c:pt>
                <c:pt idx="870">
                  <c:v>201</c:v>
                </c:pt>
                <c:pt idx="871">
                  <c:v>200</c:v>
                </c:pt>
                <c:pt idx="872">
                  <c:v>202</c:v>
                </c:pt>
                <c:pt idx="873">
                  <c:v>201</c:v>
                </c:pt>
                <c:pt idx="874">
                  <c:v>199</c:v>
                </c:pt>
                <c:pt idx="875">
                  <c:v>200</c:v>
                </c:pt>
                <c:pt idx="876">
                  <c:v>201</c:v>
                </c:pt>
                <c:pt idx="877">
                  <c:v>200</c:v>
                </c:pt>
                <c:pt idx="878">
                  <c:v>199</c:v>
                </c:pt>
                <c:pt idx="879">
                  <c:v>200</c:v>
                </c:pt>
                <c:pt idx="880">
                  <c:v>203</c:v>
                </c:pt>
                <c:pt idx="881">
                  <c:v>200</c:v>
                </c:pt>
                <c:pt idx="882">
                  <c:v>200</c:v>
                </c:pt>
                <c:pt idx="883">
                  <c:v>200</c:v>
                </c:pt>
                <c:pt idx="884">
                  <c:v>200</c:v>
                </c:pt>
                <c:pt idx="885">
                  <c:v>201</c:v>
                </c:pt>
                <c:pt idx="886">
                  <c:v>197</c:v>
                </c:pt>
                <c:pt idx="887">
                  <c:v>200</c:v>
                </c:pt>
                <c:pt idx="888">
                  <c:v>202</c:v>
                </c:pt>
                <c:pt idx="889">
                  <c:v>199</c:v>
                </c:pt>
                <c:pt idx="890">
                  <c:v>200</c:v>
                </c:pt>
                <c:pt idx="891">
                  <c:v>199</c:v>
                </c:pt>
                <c:pt idx="892">
                  <c:v>200</c:v>
                </c:pt>
                <c:pt idx="893">
                  <c:v>200</c:v>
                </c:pt>
                <c:pt idx="894">
                  <c:v>199</c:v>
                </c:pt>
                <c:pt idx="895">
                  <c:v>201</c:v>
                </c:pt>
                <c:pt idx="896">
                  <c:v>201</c:v>
                </c:pt>
                <c:pt idx="897">
                  <c:v>200</c:v>
                </c:pt>
                <c:pt idx="898">
                  <c:v>197</c:v>
                </c:pt>
                <c:pt idx="899">
                  <c:v>201</c:v>
                </c:pt>
                <c:pt idx="900">
                  <c:v>201</c:v>
                </c:pt>
                <c:pt idx="901">
                  <c:v>200</c:v>
                </c:pt>
                <c:pt idx="902">
                  <c:v>199</c:v>
                </c:pt>
                <c:pt idx="903">
                  <c:v>200</c:v>
                </c:pt>
                <c:pt idx="904">
                  <c:v>200</c:v>
                </c:pt>
                <c:pt idx="905">
                  <c:v>200</c:v>
                </c:pt>
                <c:pt idx="906">
                  <c:v>199</c:v>
                </c:pt>
                <c:pt idx="907">
                  <c:v>200</c:v>
                </c:pt>
                <c:pt idx="908">
                  <c:v>202</c:v>
                </c:pt>
                <c:pt idx="909">
                  <c:v>199</c:v>
                </c:pt>
                <c:pt idx="910">
                  <c:v>200</c:v>
                </c:pt>
                <c:pt idx="911">
                  <c:v>201</c:v>
                </c:pt>
                <c:pt idx="912">
                  <c:v>201</c:v>
                </c:pt>
                <c:pt idx="913">
                  <c:v>199</c:v>
                </c:pt>
                <c:pt idx="914">
                  <c:v>201</c:v>
                </c:pt>
                <c:pt idx="915">
                  <c:v>202</c:v>
                </c:pt>
                <c:pt idx="916">
                  <c:v>201</c:v>
                </c:pt>
                <c:pt idx="917">
                  <c:v>198</c:v>
                </c:pt>
                <c:pt idx="918">
                  <c:v>201</c:v>
                </c:pt>
                <c:pt idx="919">
                  <c:v>200</c:v>
                </c:pt>
                <c:pt idx="920">
                  <c:v>202</c:v>
                </c:pt>
                <c:pt idx="921">
                  <c:v>201</c:v>
                </c:pt>
                <c:pt idx="922">
                  <c:v>201</c:v>
                </c:pt>
                <c:pt idx="923">
                  <c:v>203</c:v>
                </c:pt>
                <c:pt idx="924">
                  <c:v>203</c:v>
                </c:pt>
                <c:pt idx="925">
                  <c:v>201</c:v>
                </c:pt>
                <c:pt idx="926">
                  <c:v>202</c:v>
                </c:pt>
                <c:pt idx="927">
                  <c:v>202</c:v>
                </c:pt>
                <c:pt idx="928">
                  <c:v>203</c:v>
                </c:pt>
                <c:pt idx="929">
                  <c:v>202</c:v>
                </c:pt>
                <c:pt idx="930">
                  <c:v>202</c:v>
                </c:pt>
                <c:pt idx="931">
                  <c:v>204</c:v>
                </c:pt>
                <c:pt idx="932">
                  <c:v>202</c:v>
                </c:pt>
                <c:pt idx="933">
                  <c:v>202</c:v>
                </c:pt>
                <c:pt idx="934">
                  <c:v>201</c:v>
                </c:pt>
                <c:pt idx="935">
                  <c:v>204</c:v>
                </c:pt>
                <c:pt idx="936">
                  <c:v>204</c:v>
                </c:pt>
                <c:pt idx="937">
                  <c:v>199</c:v>
                </c:pt>
                <c:pt idx="938">
                  <c:v>203</c:v>
                </c:pt>
                <c:pt idx="939">
                  <c:v>204</c:v>
                </c:pt>
                <c:pt idx="940">
                  <c:v>204</c:v>
                </c:pt>
                <c:pt idx="941">
                  <c:v>202</c:v>
                </c:pt>
                <c:pt idx="942">
                  <c:v>203</c:v>
                </c:pt>
                <c:pt idx="943">
                  <c:v>204</c:v>
                </c:pt>
                <c:pt idx="944">
                  <c:v>204</c:v>
                </c:pt>
                <c:pt idx="945">
                  <c:v>202</c:v>
                </c:pt>
                <c:pt idx="946">
                  <c:v>202</c:v>
                </c:pt>
                <c:pt idx="947">
                  <c:v>204</c:v>
                </c:pt>
                <c:pt idx="948">
                  <c:v>202</c:v>
                </c:pt>
                <c:pt idx="949">
                  <c:v>204</c:v>
                </c:pt>
                <c:pt idx="950">
                  <c:v>203</c:v>
                </c:pt>
                <c:pt idx="951">
                  <c:v>205</c:v>
                </c:pt>
                <c:pt idx="952">
                  <c:v>204</c:v>
                </c:pt>
                <c:pt idx="953">
                  <c:v>203</c:v>
                </c:pt>
                <c:pt idx="954">
                  <c:v>203</c:v>
                </c:pt>
                <c:pt idx="955">
                  <c:v>205</c:v>
                </c:pt>
                <c:pt idx="956">
                  <c:v>204</c:v>
                </c:pt>
                <c:pt idx="957">
                  <c:v>203</c:v>
                </c:pt>
                <c:pt idx="958">
                  <c:v>204</c:v>
                </c:pt>
                <c:pt idx="959">
                  <c:v>205</c:v>
                </c:pt>
                <c:pt idx="960">
                  <c:v>203</c:v>
                </c:pt>
                <c:pt idx="961">
                  <c:v>203</c:v>
                </c:pt>
                <c:pt idx="962">
                  <c:v>203</c:v>
                </c:pt>
                <c:pt idx="963">
                  <c:v>205</c:v>
                </c:pt>
                <c:pt idx="964">
                  <c:v>205</c:v>
                </c:pt>
                <c:pt idx="965">
                  <c:v>204</c:v>
                </c:pt>
                <c:pt idx="966">
                  <c:v>205</c:v>
                </c:pt>
                <c:pt idx="967">
                  <c:v>204</c:v>
                </c:pt>
                <c:pt idx="968">
                  <c:v>204</c:v>
                </c:pt>
                <c:pt idx="969">
                  <c:v>202</c:v>
                </c:pt>
                <c:pt idx="970">
                  <c:v>203</c:v>
                </c:pt>
                <c:pt idx="971">
                  <c:v>205</c:v>
                </c:pt>
                <c:pt idx="972">
                  <c:v>204</c:v>
                </c:pt>
                <c:pt idx="973">
                  <c:v>202</c:v>
                </c:pt>
                <c:pt idx="974">
                  <c:v>204</c:v>
                </c:pt>
                <c:pt idx="975">
                  <c:v>203</c:v>
                </c:pt>
                <c:pt idx="976">
                  <c:v>202</c:v>
                </c:pt>
                <c:pt idx="977">
                  <c:v>204</c:v>
                </c:pt>
                <c:pt idx="978">
                  <c:v>203</c:v>
                </c:pt>
                <c:pt idx="979">
                  <c:v>206</c:v>
                </c:pt>
                <c:pt idx="980">
                  <c:v>201</c:v>
                </c:pt>
                <c:pt idx="981">
                  <c:v>204</c:v>
                </c:pt>
                <c:pt idx="982">
                  <c:v>205</c:v>
                </c:pt>
                <c:pt idx="983">
                  <c:v>206</c:v>
                </c:pt>
                <c:pt idx="984">
                  <c:v>204</c:v>
                </c:pt>
                <c:pt idx="985">
                  <c:v>203</c:v>
                </c:pt>
                <c:pt idx="986">
                  <c:v>204</c:v>
                </c:pt>
                <c:pt idx="987">
                  <c:v>205</c:v>
                </c:pt>
                <c:pt idx="988">
                  <c:v>202</c:v>
                </c:pt>
                <c:pt idx="989">
                  <c:v>204</c:v>
                </c:pt>
                <c:pt idx="990">
                  <c:v>206</c:v>
                </c:pt>
                <c:pt idx="991">
                  <c:v>206</c:v>
                </c:pt>
                <c:pt idx="992">
                  <c:v>204</c:v>
                </c:pt>
                <c:pt idx="993">
                  <c:v>203</c:v>
                </c:pt>
                <c:pt idx="994">
                  <c:v>205</c:v>
                </c:pt>
                <c:pt idx="995">
                  <c:v>205</c:v>
                </c:pt>
                <c:pt idx="996">
                  <c:v>204</c:v>
                </c:pt>
                <c:pt idx="997">
                  <c:v>205</c:v>
                </c:pt>
                <c:pt idx="998">
                  <c:v>206</c:v>
                </c:pt>
                <c:pt idx="999">
                  <c:v>205</c:v>
                </c:pt>
                <c:pt idx="1000">
                  <c:v>204</c:v>
                </c:pt>
                <c:pt idx="1001">
                  <c:v>203</c:v>
                </c:pt>
                <c:pt idx="1002">
                  <c:v>205</c:v>
                </c:pt>
                <c:pt idx="1003">
                  <c:v>205</c:v>
                </c:pt>
                <c:pt idx="1004">
                  <c:v>204</c:v>
                </c:pt>
                <c:pt idx="1005">
                  <c:v>206</c:v>
                </c:pt>
                <c:pt idx="1006">
                  <c:v>207</c:v>
                </c:pt>
                <c:pt idx="1007">
                  <c:v>206</c:v>
                </c:pt>
                <c:pt idx="1008">
                  <c:v>206</c:v>
                </c:pt>
                <c:pt idx="1009">
                  <c:v>205</c:v>
                </c:pt>
                <c:pt idx="1010">
                  <c:v>207</c:v>
                </c:pt>
                <c:pt idx="1011">
                  <c:v>207</c:v>
                </c:pt>
                <c:pt idx="1012">
                  <c:v>202</c:v>
                </c:pt>
                <c:pt idx="1013">
                  <c:v>206</c:v>
                </c:pt>
                <c:pt idx="1014">
                  <c:v>206</c:v>
                </c:pt>
                <c:pt idx="1015">
                  <c:v>205</c:v>
                </c:pt>
                <c:pt idx="1016">
                  <c:v>204</c:v>
                </c:pt>
                <c:pt idx="1017">
                  <c:v>204</c:v>
                </c:pt>
                <c:pt idx="1018">
                  <c:v>204</c:v>
                </c:pt>
                <c:pt idx="1019">
                  <c:v>205</c:v>
                </c:pt>
                <c:pt idx="1020">
                  <c:v>203</c:v>
                </c:pt>
                <c:pt idx="1021">
                  <c:v>202</c:v>
                </c:pt>
                <c:pt idx="1022">
                  <c:v>205</c:v>
                </c:pt>
                <c:pt idx="1023">
                  <c:v>203</c:v>
                </c:pt>
                <c:pt idx="1024">
                  <c:v>201</c:v>
                </c:pt>
                <c:pt idx="1025">
                  <c:v>203</c:v>
                </c:pt>
                <c:pt idx="1026">
                  <c:v>204</c:v>
                </c:pt>
                <c:pt idx="1027">
                  <c:v>203</c:v>
                </c:pt>
                <c:pt idx="1028">
                  <c:v>202</c:v>
                </c:pt>
                <c:pt idx="1029">
                  <c:v>202</c:v>
                </c:pt>
                <c:pt idx="1030">
                  <c:v>204</c:v>
                </c:pt>
                <c:pt idx="1031">
                  <c:v>201</c:v>
                </c:pt>
                <c:pt idx="1032">
                  <c:v>202</c:v>
                </c:pt>
                <c:pt idx="1033">
                  <c:v>203</c:v>
                </c:pt>
                <c:pt idx="1034">
                  <c:v>204</c:v>
                </c:pt>
                <c:pt idx="1035">
                  <c:v>203</c:v>
                </c:pt>
                <c:pt idx="1036">
                  <c:v>203</c:v>
                </c:pt>
                <c:pt idx="1037">
                  <c:v>202</c:v>
                </c:pt>
                <c:pt idx="1038">
                  <c:v>205</c:v>
                </c:pt>
                <c:pt idx="1039">
                  <c:v>203</c:v>
                </c:pt>
                <c:pt idx="1040">
                  <c:v>202</c:v>
                </c:pt>
                <c:pt idx="1041">
                  <c:v>204</c:v>
                </c:pt>
                <c:pt idx="1042">
                  <c:v>204</c:v>
                </c:pt>
                <c:pt idx="1043">
                  <c:v>204</c:v>
                </c:pt>
                <c:pt idx="1044">
                  <c:v>201</c:v>
                </c:pt>
                <c:pt idx="1045">
                  <c:v>204</c:v>
                </c:pt>
                <c:pt idx="1046">
                  <c:v>205</c:v>
                </c:pt>
                <c:pt idx="1047">
                  <c:v>204</c:v>
                </c:pt>
                <c:pt idx="1048">
                  <c:v>202</c:v>
                </c:pt>
                <c:pt idx="1049">
                  <c:v>205</c:v>
                </c:pt>
                <c:pt idx="1050">
                  <c:v>205</c:v>
                </c:pt>
                <c:pt idx="1051">
                  <c:v>203</c:v>
                </c:pt>
                <c:pt idx="1052">
                  <c:v>203</c:v>
                </c:pt>
                <c:pt idx="1053">
                  <c:v>204</c:v>
                </c:pt>
                <c:pt idx="1054">
                  <c:v>205</c:v>
                </c:pt>
                <c:pt idx="1055">
                  <c:v>203</c:v>
                </c:pt>
                <c:pt idx="1056">
                  <c:v>202</c:v>
                </c:pt>
                <c:pt idx="1057">
                  <c:v>204</c:v>
                </c:pt>
                <c:pt idx="1058">
                  <c:v>205</c:v>
                </c:pt>
                <c:pt idx="1059">
                  <c:v>200</c:v>
                </c:pt>
                <c:pt idx="1060">
                  <c:v>203</c:v>
                </c:pt>
                <c:pt idx="1061">
                  <c:v>204</c:v>
                </c:pt>
                <c:pt idx="1062">
                  <c:v>205</c:v>
                </c:pt>
                <c:pt idx="1063">
                  <c:v>203</c:v>
                </c:pt>
                <c:pt idx="1064">
                  <c:v>203</c:v>
                </c:pt>
                <c:pt idx="1065">
                  <c:v>204</c:v>
                </c:pt>
                <c:pt idx="1066">
                  <c:v>204</c:v>
                </c:pt>
                <c:pt idx="1067">
                  <c:v>203</c:v>
                </c:pt>
                <c:pt idx="1068">
                  <c:v>202</c:v>
                </c:pt>
                <c:pt idx="1069">
                  <c:v>203</c:v>
                </c:pt>
                <c:pt idx="1070">
                  <c:v>205</c:v>
                </c:pt>
                <c:pt idx="1071">
                  <c:v>203</c:v>
                </c:pt>
                <c:pt idx="1072">
                  <c:v>201</c:v>
                </c:pt>
                <c:pt idx="1073">
                  <c:v>204</c:v>
                </c:pt>
                <c:pt idx="1074">
                  <c:v>204</c:v>
                </c:pt>
                <c:pt idx="1075">
                  <c:v>202</c:v>
                </c:pt>
                <c:pt idx="1076">
                  <c:v>200</c:v>
                </c:pt>
                <c:pt idx="1077">
                  <c:v>203</c:v>
                </c:pt>
                <c:pt idx="1078">
                  <c:v>204</c:v>
                </c:pt>
                <c:pt idx="1079">
                  <c:v>201</c:v>
                </c:pt>
                <c:pt idx="1080">
                  <c:v>202</c:v>
                </c:pt>
                <c:pt idx="1081">
                  <c:v>204</c:v>
                </c:pt>
                <c:pt idx="1082">
                  <c:v>204</c:v>
                </c:pt>
                <c:pt idx="1083">
                  <c:v>201</c:v>
                </c:pt>
                <c:pt idx="1084">
                  <c:v>204</c:v>
                </c:pt>
                <c:pt idx="1085">
                  <c:v>204</c:v>
                </c:pt>
                <c:pt idx="1086">
                  <c:v>205</c:v>
                </c:pt>
                <c:pt idx="1087">
                  <c:v>204</c:v>
                </c:pt>
                <c:pt idx="1088">
                  <c:v>204</c:v>
                </c:pt>
                <c:pt idx="1089">
                  <c:v>206</c:v>
                </c:pt>
                <c:pt idx="1090">
                  <c:v>206</c:v>
                </c:pt>
                <c:pt idx="1091">
                  <c:v>205</c:v>
                </c:pt>
                <c:pt idx="1092">
                  <c:v>203</c:v>
                </c:pt>
                <c:pt idx="1093">
                  <c:v>206</c:v>
                </c:pt>
                <c:pt idx="1094">
                  <c:v>206</c:v>
                </c:pt>
                <c:pt idx="1095">
                  <c:v>203</c:v>
                </c:pt>
                <c:pt idx="1096">
                  <c:v>204</c:v>
                </c:pt>
                <c:pt idx="1097">
                  <c:v>207</c:v>
                </c:pt>
                <c:pt idx="1098">
                  <c:v>206</c:v>
                </c:pt>
                <c:pt idx="1099">
                  <c:v>203</c:v>
                </c:pt>
                <c:pt idx="1100">
                  <c:v>204</c:v>
                </c:pt>
                <c:pt idx="1101">
                  <c:v>207</c:v>
                </c:pt>
                <c:pt idx="1102">
                  <c:v>205</c:v>
                </c:pt>
                <c:pt idx="1103">
                  <c:v>205</c:v>
                </c:pt>
                <c:pt idx="1104">
                  <c:v>206</c:v>
                </c:pt>
                <c:pt idx="1105">
                  <c:v>207</c:v>
                </c:pt>
                <c:pt idx="1106">
                  <c:v>205</c:v>
                </c:pt>
                <c:pt idx="1107">
                  <c:v>204</c:v>
                </c:pt>
                <c:pt idx="1108">
                  <c:v>204</c:v>
                </c:pt>
                <c:pt idx="1109">
                  <c:v>207</c:v>
                </c:pt>
                <c:pt idx="1110">
                  <c:v>205</c:v>
                </c:pt>
                <c:pt idx="1111">
                  <c:v>204</c:v>
                </c:pt>
                <c:pt idx="1112">
                  <c:v>205</c:v>
                </c:pt>
                <c:pt idx="1113">
                  <c:v>206</c:v>
                </c:pt>
                <c:pt idx="1114">
                  <c:v>206</c:v>
                </c:pt>
                <c:pt idx="1115">
                  <c:v>203</c:v>
                </c:pt>
                <c:pt idx="1116">
                  <c:v>206</c:v>
                </c:pt>
                <c:pt idx="1117">
                  <c:v>207</c:v>
                </c:pt>
                <c:pt idx="1118">
                  <c:v>204</c:v>
                </c:pt>
                <c:pt idx="1119">
                  <c:v>204</c:v>
                </c:pt>
                <c:pt idx="1120">
                  <c:v>206</c:v>
                </c:pt>
                <c:pt idx="1121">
                  <c:v>207</c:v>
                </c:pt>
                <c:pt idx="1122">
                  <c:v>205</c:v>
                </c:pt>
                <c:pt idx="1123">
                  <c:v>204</c:v>
                </c:pt>
                <c:pt idx="1124">
                  <c:v>206</c:v>
                </c:pt>
                <c:pt idx="1125">
                  <c:v>206</c:v>
                </c:pt>
                <c:pt idx="1126">
                  <c:v>204</c:v>
                </c:pt>
                <c:pt idx="1127">
                  <c:v>202</c:v>
                </c:pt>
                <c:pt idx="1128">
                  <c:v>202</c:v>
                </c:pt>
                <c:pt idx="1129">
                  <c:v>202</c:v>
                </c:pt>
                <c:pt idx="1130">
                  <c:v>199</c:v>
                </c:pt>
                <c:pt idx="1131">
                  <c:v>197</c:v>
                </c:pt>
                <c:pt idx="1132">
                  <c:v>198</c:v>
                </c:pt>
                <c:pt idx="1133">
                  <c:v>195</c:v>
                </c:pt>
                <c:pt idx="1134">
                  <c:v>196</c:v>
                </c:pt>
                <c:pt idx="1135">
                  <c:v>193</c:v>
                </c:pt>
                <c:pt idx="1136">
                  <c:v>193</c:v>
                </c:pt>
                <c:pt idx="1137">
                  <c:v>194</c:v>
                </c:pt>
                <c:pt idx="1138">
                  <c:v>191</c:v>
                </c:pt>
                <c:pt idx="1139">
                  <c:v>191</c:v>
                </c:pt>
                <c:pt idx="1140">
                  <c:v>191</c:v>
                </c:pt>
                <c:pt idx="1141">
                  <c:v>192</c:v>
                </c:pt>
                <c:pt idx="1142">
                  <c:v>192</c:v>
                </c:pt>
                <c:pt idx="1143">
                  <c:v>191</c:v>
                </c:pt>
                <c:pt idx="1144">
                  <c:v>192</c:v>
                </c:pt>
                <c:pt idx="1145">
                  <c:v>192</c:v>
                </c:pt>
                <c:pt idx="1146">
                  <c:v>191</c:v>
                </c:pt>
                <c:pt idx="1147">
                  <c:v>191</c:v>
                </c:pt>
                <c:pt idx="1148">
                  <c:v>193</c:v>
                </c:pt>
                <c:pt idx="1149">
                  <c:v>193</c:v>
                </c:pt>
                <c:pt idx="1150">
                  <c:v>192</c:v>
                </c:pt>
                <c:pt idx="1151">
                  <c:v>191</c:v>
                </c:pt>
                <c:pt idx="1152">
                  <c:v>192</c:v>
                </c:pt>
                <c:pt idx="1153">
                  <c:v>193</c:v>
                </c:pt>
                <c:pt idx="1154">
                  <c:v>191</c:v>
                </c:pt>
                <c:pt idx="1155">
                  <c:v>190</c:v>
                </c:pt>
                <c:pt idx="1156">
                  <c:v>192</c:v>
                </c:pt>
                <c:pt idx="1157">
                  <c:v>193</c:v>
                </c:pt>
                <c:pt idx="1158">
                  <c:v>189</c:v>
                </c:pt>
                <c:pt idx="1159">
                  <c:v>192</c:v>
                </c:pt>
                <c:pt idx="1160">
                  <c:v>193</c:v>
                </c:pt>
                <c:pt idx="1161">
                  <c:v>192</c:v>
                </c:pt>
                <c:pt idx="1162">
                  <c:v>192</c:v>
                </c:pt>
                <c:pt idx="1163">
                  <c:v>192</c:v>
                </c:pt>
                <c:pt idx="1164">
                  <c:v>193</c:v>
                </c:pt>
                <c:pt idx="1165">
                  <c:v>194</c:v>
                </c:pt>
                <c:pt idx="1166">
                  <c:v>192</c:v>
                </c:pt>
                <c:pt idx="1167">
                  <c:v>192</c:v>
                </c:pt>
                <c:pt idx="1168">
                  <c:v>194</c:v>
                </c:pt>
                <c:pt idx="1169">
                  <c:v>194</c:v>
                </c:pt>
                <c:pt idx="1170">
                  <c:v>193</c:v>
                </c:pt>
                <c:pt idx="1171">
                  <c:v>193</c:v>
                </c:pt>
                <c:pt idx="1172">
                  <c:v>194</c:v>
                </c:pt>
                <c:pt idx="1173">
                  <c:v>194</c:v>
                </c:pt>
                <c:pt idx="1174">
                  <c:v>193</c:v>
                </c:pt>
                <c:pt idx="1175">
                  <c:v>196</c:v>
                </c:pt>
                <c:pt idx="1176">
                  <c:v>195</c:v>
                </c:pt>
                <c:pt idx="1177">
                  <c:v>195</c:v>
                </c:pt>
                <c:pt idx="1178">
                  <c:v>193</c:v>
                </c:pt>
                <c:pt idx="1179">
                  <c:v>193</c:v>
                </c:pt>
                <c:pt idx="1180">
                  <c:v>196</c:v>
                </c:pt>
                <c:pt idx="1181">
                  <c:v>195</c:v>
                </c:pt>
                <c:pt idx="1182">
                  <c:v>193</c:v>
                </c:pt>
                <c:pt idx="1183">
                  <c:v>194</c:v>
                </c:pt>
                <c:pt idx="1184">
                  <c:v>194</c:v>
                </c:pt>
                <c:pt idx="1185">
                  <c:v>194</c:v>
                </c:pt>
                <c:pt idx="1186">
                  <c:v>192</c:v>
                </c:pt>
                <c:pt idx="1187">
                  <c:v>193</c:v>
                </c:pt>
                <c:pt idx="1188">
                  <c:v>196</c:v>
                </c:pt>
                <c:pt idx="1189">
                  <c:v>194</c:v>
                </c:pt>
                <c:pt idx="1190">
                  <c:v>193</c:v>
                </c:pt>
                <c:pt idx="1191">
                  <c:v>194</c:v>
                </c:pt>
                <c:pt idx="1192">
                  <c:v>195</c:v>
                </c:pt>
                <c:pt idx="1193">
                  <c:v>194</c:v>
                </c:pt>
                <c:pt idx="1194">
                  <c:v>195</c:v>
                </c:pt>
                <c:pt idx="1195">
                  <c:v>194</c:v>
                </c:pt>
                <c:pt idx="1196">
                  <c:v>196</c:v>
                </c:pt>
                <c:pt idx="1197">
                  <c:v>194</c:v>
                </c:pt>
                <c:pt idx="1198">
                  <c:v>193</c:v>
                </c:pt>
                <c:pt idx="1199">
                  <c:v>195</c:v>
                </c:pt>
                <c:pt idx="1200">
                  <c:v>195</c:v>
                </c:pt>
                <c:pt idx="1201">
                  <c:v>195</c:v>
                </c:pt>
                <c:pt idx="1202">
                  <c:v>193</c:v>
                </c:pt>
                <c:pt idx="1203">
                  <c:v>195</c:v>
                </c:pt>
                <c:pt idx="1204">
                  <c:v>194</c:v>
                </c:pt>
                <c:pt idx="1205">
                  <c:v>193</c:v>
                </c:pt>
                <c:pt idx="1206">
                  <c:v>194</c:v>
                </c:pt>
                <c:pt idx="1207">
                  <c:v>195</c:v>
                </c:pt>
                <c:pt idx="1208">
                  <c:v>196</c:v>
                </c:pt>
                <c:pt idx="1209">
                  <c:v>192</c:v>
                </c:pt>
                <c:pt idx="1210">
                  <c:v>193</c:v>
                </c:pt>
                <c:pt idx="1211">
                  <c:v>195</c:v>
                </c:pt>
                <c:pt idx="1212">
                  <c:v>194</c:v>
                </c:pt>
                <c:pt idx="1213">
                  <c:v>194</c:v>
                </c:pt>
                <c:pt idx="1214">
                  <c:v>193</c:v>
                </c:pt>
                <c:pt idx="1215">
                  <c:v>196</c:v>
                </c:pt>
                <c:pt idx="1216">
                  <c:v>196</c:v>
                </c:pt>
                <c:pt idx="1217">
                  <c:v>192</c:v>
                </c:pt>
                <c:pt idx="1218">
                  <c:v>194</c:v>
                </c:pt>
                <c:pt idx="1219">
                  <c:v>194</c:v>
                </c:pt>
                <c:pt idx="1220">
                  <c:v>196</c:v>
                </c:pt>
                <c:pt idx="1221">
                  <c:v>194</c:v>
                </c:pt>
                <c:pt idx="1222">
                  <c:v>195</c:v>
                </c:pt>
                <c:pt idx="1223">
                  <c:v>196</c:v>
                </c:pt>
                <c:pt idx="1224">
                  <c:v>196</c:v>
                </c:pt>
                <c:pt idx="1225">
                  <c:v>193</c:v>
                </c:pt>
                <c:pt idx="1226">
                  <c:v>193</c:v>
                </c:pt>
                <c:pt idx="1227">
                  <c:v>194</c:v>
                </c:pt>
                <c:pt idx="1228">
                  <c:v>196</c:v>
                </c:pt>
                <c:pt idx="1229">
                  <c:v>194</c:v>
                </c:pt>
                <c:pt idx="1230">
                  <c:v>194</c:v>
                </c:pt>
                <c:pt idx="1231">
                  <c:v>197</c:v>
                </c:pt>
                <c:pt idx="1232">
                  <c:v>195</c:v>
                </c:pt>
                <c:pt idx="1233">
                  <c:v>193</c:v>
                </c:pt>
                <c:pt idx="1234">
                  <c:v>193</c:v>
                </c:pt>
                <c:pt idx="1235">
                  <c:v>195</c:v>
                </c:pt>
                <c:pt idx="1236">
                  <c:v>196</c:v>
                </c:pt>
                <c:pt idx="1237">
                  <c:v>194</c:v>
                </c:pt>
                <c:pt idx="1238">
                  <c:v>193</c:v>
                </c:pt>
                <c:pt idx="1239">
                  <c:v>196</c:v>
                </c:pt>
                <c:pt idx="1240">
                  <c:v>195</c:v>
                </c:pt>
                <c:pt idx="1241">
                  <c:v>193</c:v>
                </c:pt>
                <c:pt idx="1242">
                  <c:v>194</c:v>
                </c:pt>
                <c:pt idx="1243">
                  <c:v>195</c:v>
                </c:pt>
                <c:pt idx="1244">
                  <c:v>197</c:v>
                </c:pt>
                <c:pt idx="1245">
                  <c:v>194</c:v>
                </c:pt>
                <c:pt idx="1246">
                  <c:v>196</c:v>
                </c:pt>
                <c:pt idx="1247">
                  <c:v>197</c:v>
                </c:pt>
                <c:pt idx="1248">
                  <c:v>196</c:v>
                </c:pt>
                <c:pt idx="1249">
                  <c:v>194</c:v>
                </c:pt>
                <c:pt idx="1250">
                  <c:v>195</c:v>
                </c:pt>
                <c:pt idx="1251">
                  <c:v>198</c:v>
                </c:pt>
                <c:pt idx="1252">
                  <c:v>199</c:v>
                </c:pt>
                <c:pt idx="1253">
                  <c:v>196</c:v>
                </c:pt>
                <c:pt idx="1254">
                  <c:v>199</c:v>
                </c:pt>
                <c:pt idx="1255">
                  <c:v>199</c:v>
                </c:pt>
                <c:pt idx="1256">
                  <c:v>200</c:v>
                </c:pt>
                <c:pt idx="1257">
                  <c:v>200</c:v>
                </c:pt>
                <c:pt idx="1258">
                  <c:v>201</c:v>
                </c:pt>
                <c:pt idx="1259">
                  <c:v>204</c:v>
                </c:pt>
                <c:pt idx="1260">
                  <c:v>203</c:v>
                </c:pt>
                <c:pt idx="1261">
                  <c:v>203</c:v>
                </c:pt>
                <c:pt idx="1262">
                  <c:v>203</c:v>
                </c:pt>
                <c:pt idx="1263">
                  <c:v>205</c:v>
                </c:pt>
                <c:pt idx="1264">
                  <c:v>204</c:v>
                </c:pt>
                <c:pt idx="1265">
                  <c:v>204</c:v>
                </c:pt>
                <c:pt idx="1266">
                  <c:v>202</c:v>
                </c:pt>
                <c:pt idx="1267">
                  <c:v>206</c:v>
                </c:pt>
                <c:pt idx="1268">
                  <c:v>203</c:v>
                </c:pt>
                <c:pt idx="1269">
                  <c:v>204</c:v>
                </c:pt>
                <c:pt idx="1270">
                  <c:v>204</c:v>
                </c:pt>
                <c:pt idx="1271">
                  <c:v>205</c:v>
                </c:pt>
                <c:pt idx="1272">
                  <c:v>206</c:v>
                </c:pt>
                <c:pt idx="1273">
                  <c:v>204</c:v>
                </c:pt>
                <c:pt idx="1274">
                  <c:v>207</c:v>
                </c:pt>
                <c:pt idx="1275">
                  <c:v>205</c:v>
                </c:pt>
                <c:pt idx="1276">
                  <c:v>205</c:v>
                </c:pt>
                <c:pt idx="1277">
                  <c:v>204</c:v>
                </c:pt>
                <c:pt idx="1278">
                  <c:v>205</c:v>
                </c:pt>
                <c:pt idx="1279">
                  <c:v>206</c:v>
                </c:pt>
                <c:pt idx="1280">
                  <c:v>205</c:v>
                </c:pt>
                <c:pt idx="1281">
                  <c:v>204</c:v>
                </c:pt>
                <c:pt idx="1282">
                  <c:v>206</c:v>
                </c:pt>
                <c:pt idx="1283">
                  <c:v>204</c:v>
                </c:pt>
                <c:pt idx="1284">
                  <c:v>204</c:v>
                </c:pt>
                <c:pt idx="1285">
                  <c:v>204</c:v>
                </c:pt>
                <c:pt idx="1286">
                  <c:v>205</c:v>
                </c:pt>
                <c:pt idx="1287">
                  <c:v>207</c:v>
                </c:pt>
                <c:pt idx="1288">
                  <c:v>204</c:v>
                </c:pt>
                <c:pt idx="1289">
                  <c:v>203</c:v>
                </c:pt>
                <c:pt idx="1290">
                  <c:v>206</c:v>
                </c:pt>
                <c:pt idx="1291">
                  <c:v>205</c:v>
                </c:pt>
                <c:pt idx="1292">
                  <c:v>205</c:v>
                </c:pt>
                <c:pt idx="1293">
                  <c:v>205</c:v>
                </c:pt>
                <c:pt idx="1294">
                  <c:v>204</c:v>
                </c:pt>
                <c:pt idx="1295">
                  <c:v>206</c:v>
                </c:pt>
                <c:pt idx="1296">
                  <c:v>204</c:v>
                </c:pt>
                <c:pt idx="1297">
                  <c:v>204</c:v>
                </c:pt>
                <c:pt idx="1298">
                  <c:v>206</c:v>
                </c:pt>
                <c:pt idx="1299">
                  <c:v>206</c:v>
                </c:pt>
                <c:pt idx="1300">
                  <c:v>203</c:v>
                </c:pt>
                <c:pt idx="1301">
                  <c:v>204</c:v>
                </c:pt>
                <c:pt idx="1302">
                  <c:v>205</c:v>
                </c:pt>
                <c:pt idx="1303">
                  <c:v>205</c:v>
                </c:pt>
                <c:pt idx="1304">
                  <c:v>204</c:v>
                </c:pt>
                <c:pt idx="1305">
                  <c:v>204</c:v>
                </c:pt>
                <c:pt idx="1306">
                  <c:v>206</c:v>
                </c:pt>
                <c:pt idx="1307">
                  <c:v>205</c:v>
                </c:pt>
                <c:pt idx="1308">
                  <c:v>204</c:v>
                </c:pt>
                <c:pt idx="1309">
                  <c:v>204</c:v>
                </c:pt>
                <c:pt idx="1310">
                  <c:v>205</c:v>
                </c:pt>
                <c:pt idx="1311">
                  <c:v>205</c:v>
                </c:pt>
                <c:pt idx="1312">
                  <c:v>203</c:v>
                </c:pt>
                <c:pt idx="1313">
                  <c:v>203</c:v>
                </c:pt>
                <c:pt idx="1314">
                  <c:v>206</c:v>
                </c:pt>
                <c:pt idx="1315">
                  <c:v>206</c:v>
                </c:pt>
                <c:pt idx="1316">
                  <c:v>202</c:v>
                </c:pt>
                <c:pt idx="1317">
                  <c:v>205</c:v>
                </c:pt>
                <c:pt idx="1318">
                  <c:v>206</c:v>
                </c:pt>
                <c:pt idx="1319">
                  <c:v>205</c:v>
                </c:pt>
                <c:pt idx="1320">
                  <c:v>202</c:v>
                </c:pt>
                <c:pt idx="1321">
                  <c:v>203</c:v>
                </c:pt>
                <c:pt idx="1322">
                  <c:v>206</c:v>
                </c:pt>
                <c:pt idx="1323">
                  <c:v>206</c:v>
                </c:pt>
                <c:pt idx="1324">
                  <c:v>202</c:v>
                </c:pt>
                <c:pt idx="1325">
                  <c:v>205</c:v>
                </c:pt>
                <c:pt idx="1326">
                  <c:v>204</c:v>
                </c:pt>
                <c:pt idx="1327">
                  <c:v>205</c:v>
                </c:pt>
                <c:pt idx="1328">
                  <c:v>203</c:v>
                </c:pt>
                <c:pt idx="1329">
                  <c:v>204</c:v>
                </c:pt>
                <c:pt idx="1330">
                  <c:v>206</c:v>
                </c:pt>
                <c:pt idx="1331">
                  <c:v>205</c:v>
                </c:pt>
                <c:pt idx="1332">
                  <c:v>203</c:v>
                </c:pt>
                <c:pt idx="1333">
                  <c:v>205</c:v>
                </c:pt>
                <c:pt idx="1334">
                  <c:v>205</c:v>
                </c:pt>
                <c:pt idx="1335">
                  <c:v>207</c:v>
                </c:pt>
                <c:pt idx="1336">
                  <c:v>203</c:v>
                </c:pt>
                <c:pt idx="1337">
                  <c:v>204</c:v>
                </c:pt>
                <c:pt idx="1338">
                  <c:v>207</c:v>
                </c:pt>
                <c:pt idx="1339">
                  <c:v>205</c:v>
                </c:pt>
                <c:pt idx="1340">
                  <c:v>205</c:v>
                </c:pt>
                <c:pt idx="1341">
                  <c:v>205</c:v>
                </c:pt>
                <c:pt idx="1342">
                  <c:v>206</c:v>
                </c:pt>
                <c:pt idx="1343">
                  <c:v>205</c:v>
                </c:pt>
                <c:pt idx="1344">
                  <c:v>204</c:v>
                </c:pt>
                <c:pt idx="1345">
                  <c:v>205</c:v>
                </c:pt>
                <c:pt idx="1346">
                  <c:v>206</c:v>
                </c:pt>
                <c:pt idx="1347">
                  <c:v>203</c:v>
                </c:pt>
                <c:pt idx="1348">
                  <c:v>204</c:v>
                </c:pt>
                <c:pt idx="1349">
                  <c:v>205</c:v>
                </c:pt>
                <c:pt idx="1350">
                  <c:v>205</c:v>
                </c:pt>
                <c:pt idx="1351">
                  <c:v>204</c:v>
                </c:pt>
                <c:pt idx="1352">
                  <c:v>203</c:v>
                </c:pt>
                <c:pt idx="1353">
                  <c:v>203</c:v>
                </c:pt>
                <c:pt idx="1354">
                  <c:v>203</c:v>
                </c:pt>
                <c:pt idx="1355">
                  <c:v>203</c:v>
                </c:pt>
                <c:pt idx="1356">
                  <c:v>203</c:v>
                </c:pt>
                <c:pt idx="1357">
                  <c:v>201</c:v>
                </c:pt>
                <c:pt idx="1358">
                  <c:v>205</c:v>
                </c:pt>
                <c:pt idx="1359">
                  <c:v>200</c:v>
                </c:pt>
                <c:pt idx="1360">
                  <c:v>203</c:v>
                </c:pt>
                <c:pt idx="1361">
                  <c:v>203</c:v>
                </c:pt>
                <c:pt idx="1362">
                  <c:v>205</c:v>
                </c:pt>
                <c:pt idx="1363">
                  <c:v>204</c:v>
                </c:pt>
                <c:pt idx="1364">
                  <c:v>202</c:v>
                </c:pt>
                <c:pt idx="1365">
                  <c:v>206</c:v>
                </c:pt>
                <c:pt idx="1366">
                  <c:v>205</c:v>
                </c:pt>
                <c:pt idx="1367">
                  <c:v>204</c:v>
                </c:pt>
                <c:pt idx="1368">
                  <c:v>204</c:v>
                </c:pt>
                <c:pt idx="1369">
                  <c:v>205</c:v>
                </c:pt>
                <c:pt idx="1370">
                  <c:v>206</c:v>
                </c:pt>
                <c:pt idx="1371">
                  <c:v>206</c:v>
                </c:pt>
                <c:pt idx="1372">
                  <c:v>204</c:v>
                </c:pt>
                <c:pt idx="1373">
                  <c:v>207</c:v>
                </c:pt>
                <c:pt idx="1374">
                  <c:v>206</c:v>
                </c:pt>
                <c:pt idx="1375">
                  <c:v>205</c:v>
                </c:pt>
                <c:pt idx="1376">
                  <c:v>205</c:v>
                </c:pt>
                <c:pt idx="1377">
                  <c:v>205</c:v>
                </c:pt>
                <c:pt idx="1378">
                  <c:v>206</c:v>
                </c:pt>
                <c:pt idx="1379">
                  <c:v>206</c:v>
                </c:pt>
                <c:pt idx="1380">
                  <c:v>203</c:v>
                </c:pt>
                <c:pt idx="1381">
                  <c:v>207</c:v>
                </c:pt>
                <c:pt idx="1382">
                  <c:v>205</c:v>
                </c:pt>
                <c:pt idx="1383">
                  <c:v>205</c:v>
                </c:pt>
                <c:pt idx="1384">
                  <c:v>204</c:v>
                </c:pt>
                <c:pt idx="1385">
                  <c:v>204</c:v>
                </c:pt>
                <c:pt idx="1386">
                  <c:v>206</c:v>
                </c:pt>
                <c:pt idx="1387">
                  <c:v>205</c:v>
                </c:pt>
                <c:pt idx="1388">
                  <c:v>205</c:v>
                </c:pt>
                <c:pt idx="1389">
                  <c:v>206</c:v>
                </c:pt>
                <c:pt idx="1390">
                  <c:v>205</c:v>
                </c:pt>
                <c:pt idx="1391">
                  <c:v>204</c:v>
                </c:pt>
                <c:pt idx="1392">
                  <c:v>206</c:v>
                </c:pt>
                <c:pt idx="1393">
                  <c:v>206</c:v>
                </c:pt>
                <c:pt idx="1394">
                  <c:v>206</c:v>
                </c:pt>
                <c:pt idx="1395">
                  <c:v>202</c:v>
                </c:pt>
                <c:pt idx="1396">
                  <c:v>203</c:v>
                </c:pt>
                <c:pt idx="1397">
                  <c:v>207</c:v>
                </c:pt>
                <c:pt idx="1398">
                  <c:v>206</c:v>
                </c:pt>
                <c:pt idx="1399">
                  <c:v>206</c:v>
                </c:pt>
                <c:pt idx="1400">
                  <c:v>207</c:v>
                </c:pt>
                <c:pt idx="1401">
                  <c:v>208</c:v>
                </c:pt>
                <c:pt idx="1402">
                  <c:v>205</c:v>
                </c:pt>
                <c:pt idx="1403">
                  <c:v>206</c:v>
                </c:pt>
                <c:pt idx="1404">
                  <c:v>205</c:v>
                </c:pt>
                <c:pt idx="1405">
                  <c:v>207</c:v>
                </c:pt>
                <c:pt idx="1406">
                  <c:v>206</c:v>
                </c:pt>
                <c:pt idx="1407">
                  <c:v>206</c:v>
                </c:pt>
                <c:pt idx="1408">
                  <c:v>206</c:v>
                </c:pt>
                <c:pt idx="1409">
                  <c:v>207</c:v>
                </c:pt>
                <c:pt idx="1410">
                  <c:v>207</c:v>
                </c:pt>
                <c:pt idx="1411">
                  <c:v>206</c:v>
                </c:pt>
                <c:pt idx="1412">
                  <c:v>207</c:v>
                </c:pt>
                <c:pt idx="1413">
                  <c:v>208</c:v>
                </c:pt>
                <c:pt idx="1414">
                  <c:v>207</c:v>
                </c:pt>
                <c:pt idx="1415">
                  <c:v>206</c:v>
                </c:pt>
                <c:pt idx="1416">
                  <c:v>205</c:v>
                </c:pt>
                <c:pt idx="1417">
                  <c:v>208</c:v>
                </c:pt>
                <c:pt idx="1418">
                  <c:v>207</c:v>
                </c:pt>
                <c:pt idx="1419">
                  <c:v>203</c:v>
                </c:pt>
                <c:pt idx="1420">
                  <c:v>205</c:v>
                </c:pt>
                <c:pt idx="1421">
                  <c:v>206</c:v>
                </c:pt>
                <c:pt idx="1422">
                  <c:v>205</c:v>
                </c:pt>
                <c:pt idx="1423">
                  <c:v>204</c:v>
                </c:pt>
                <c:pt idx="1424">
                  <c:v>206</c:v>
                </c:pt>
                <c:pt idx="1425">
                  <c:v>205</c:v>
                </c:pt>
                <c:pt idx="1426">
                  <c:v>205</c:v>
                </c:pt>
                <c:pt idx="1427">
                  <c:v>205</c:v>
                </c:pt>
                <c:pt idx="1428">
                  <c:v>203</c:v>
                </c:pt>
                <c:pt idx="1429">
                  <c:v>207</c:v>
                </c:pt>
                <c:pt idx="1430">
                  <c:v>203</c:v>
                </c:pt>
                <c:pt idx="1431">
                  <c:v>204</c:v>
                </c:pt>
                <c:pt idx="1432">
                  <c:v>206</c:v>
                </c:pt>
                <c:pt idx="1433">
                  <c:v>205</c:v>
                </c:pt>
                <c:pt idx="1434">
                  <c:v>204</c:v>
                </c:pt>
                <c:pt idx="1435">
                  <c:v>205</c:v>
                </c:pt>
                <c:pt idx="1436">
                  <c:v>204</c:v>
                </c:pt>
                <c:pt idx="1437">
                  <c:v>206</c:v>
                </c:pt>
                <c:pt idx="1438">
                  <c:v>205</c:v>
                </c:pt>
                <c:pt idx="1439">
                  <c:v>205</c:v>
                </c:pt>
                <c:pt idx="1440">
                  <c:v>206</c:v>
                </c:pt>
                <c:pt idx="1441">
                  <c:v>206</c:v>
                </c:pt>
                <c:pt idx="1442">
                  <c:v>206</c:v>
                </c:pt>
                <c:pt idx="1443">
                  <c:v>205</c:v>
                </c:pt>
                <c:pt idx="1444">
                  <c:v>205</c:v>
                </c:pt>
                <c:pt idx="1445">
                  <c:v>206</c:v>
                </c:pt>
                <c:pt idx="1446">
                  <c:v>202</c:v>
                </c:pt>
                <c:pt idx="1447">
                  <c:v>205</c:v>
                </c:pt>
                <c:pt idx="1448">
                  <c:v>205</c:v>
                </c:pt>
                <c:pt idx="1449">
                  <c:v>206</c:v>
                </c:pt>
                <c:pt idx="1450">
                  <c:v>205</c:v>
                </c:pt>
                <c:pt idx="1451">
                  <c:v>204</c:v>
                </c:pt>
                <c:pt idx="1452">
                  <c:v>205</c:v>
                </c:pt>
                <c:pt idx="1453">
                  <c:v>206</c:v>
                </c:pt>
                <c:pt idx="1454">
                  <c:v>205</c:v>
                </c:pt>
                <c:pt idx="1455">
                  <c:v>207</c:v>
                </c:pt>
                <c:pt idx="1456">
                  <c:v>206</c:v>
                </c:pt>
                <c:pt idx="1457">
                  <c:v>207</c:v>
                </c:pt>
                <c:pt idx="1458">
                  <c:v>203</c:v>
                </c:pt>
                <c:pt idx="1459">
                  <c:v>205</c:v>
                </c:pt>
                <c:pt idx="1460">
                  <c:v>206</c:v>
                </c:pt>
                <c:pt idx="1461">
                  <c:v>206</c:v>
                </c:pt>
                <c:pt idx="1462">
                  <c:v>203</c:v>
                </c:pt>
                <c:pt idx="1463">
                  <c:v>204</c:v>
                </c:pt>
                <c:pt idx="1464">
                  <c:v>206</c:v>
                </c:pt>
                <c:pt idx="1465">
                  <c:v>205</c:v>
                </c:pt>
                <c:pt idx="1466">
                  <c:v>204</c:v>
                </c:pt>
                <c:pt idx="1467">
                  <c:v>205</c:v>
                </c:pt>
                <c:pt idx="1468">
                  <c:v>207</c:v>
                </c:pt>
                <c:pt idx="1469">
                  <c:v>206</c:v>
                </c:pt>
                <c:pt idx="1470">
                  <c:v>205</c:v>
                </c:pt>
                <c:pt idx="1471">
                  <c:v>206</c:v>
                </c:pt>
                <c:pt idx="1472">
                  <c:v>207</c:v>
                </c:pt>
                <c:pt idx="1473">
                  <c:v>206</c:v>
                </c:pt>
                <c:pt idx="1474">
                  <c:v>205</c:v>
                </c:pt>
                <c:pt idx="1475">
                  <c:v>206</c:v>
                </c:pt>
                <c:pt idx="1476">
                  <c:v>206</c:v>
                </c:pt>
                <c:pt idx="1477">
                  <c:v>206</c:v>
                </c:pt>
                <c:pt idx="1478">
                  <c:v>204</c:v>
                </c:pt>
                <c:pt idx="1479">
                  <c:v>204</c:v>
                </c:pt>
                <c:pt idx="1480">
                  <c:v>207</c:v>
                </c:pt>
                <c:pt idx="1481">
                  <c:v>206</c:v>
                </c:pt>
                <c:pt idx="1482">
                  <c:v>203</c:v>
                </c:pt>
                <c:pt idx="1483">
                  <c:v>205</c:v>
                </c:pt>
                <c:pt idx="1484">
                  <c:v>206</c:v>
                </c:pt>
                <c:pt idx="1485">
                  <c:v>206</c:v>
                </c:pt>
                <c:pt idx="1486">
                  <c:v>205</c:v>
                </c:pt>
                <c:pt idx="1487">
                  <c:v>204</c:v>
                </c:pt>
                <c:pt idx="1488">
                  <c:v>207</c:v>
                </c:pt>
                <c:pt idx="1489">
                  <c:v>205</c:v>
                </c:pt>
                <c:pt idx="1490">
                  <c:v>204</c:v>
                </c:pt>
                <c:pt idx="1491">
                  <c:v>205</c:v>
                </c:pt>
                <c:pt idx="1492">
                  <c:v>204</c:v>
                </c:pt>
                <c:pt idx="1493">
                  <c:v>206</c:v>
                </c:pt>
                <c:pt idx="1494">
                  <c:v>204</c:v>
                </c:pt>
                <c:pt idx="1495">
                  <c:v>204</c:v>
                </c:pt>
                <c:pt idx="1496">
                  <c:v>207</c:v>
                </c:pt>
                <c:pt idx="1497">
                  <c:v>206</c:v>
                </c:pt>
                <c:pt idx="1498">
                  <c:v>205</c:v>
                </c:pt>
                <c:pt idx="1499">
                  <c:v>207</c:v>
                </c:pt>
                <c:pt idx="1500">
                  <c:v>206</c:v>
                </c:pt>
                <c:pt idx="1501">
                  <c:v>205</c:v>
                </c:pt>
                <c:pt idx="1502">
                  <c:v>205</c:v>
                </c:pt>
                <c:pt idx="1503">
                  <c:v>206</c:v>
                </c:pt>
                <c:pt idx="1504">
                  <c:v>207</c:v>
                </c:pt>
                <c:pt idx="1505">
                  <c:v>204</c:v>
                </c:pt>
                <c:pt idx="1506">
                  <c:v>203</c:v>
                </c:pt>
                <c:pt idx="1507">
                  <c:v>205</c:v>
                </c:pt>
                <c:pt idx="1508">
                  <c:v>206</c:v>
                </c:pt>
                <c:pt idx="1509">
                  <c:v>205</c:v>
                </c:pt>
                <c:pt idx="1510">
                  <c:v>204</c:v>
                </c:pt>
                <c:pt idx="1511">
                  <c:v>206</c:v>
                </c:pt>
                <c:pt idx="1512">
                  <c:v>207</c:v>
                </c:pt>
                <c:pt idx="1513">
                  <c:v>205</c:v>
                </c:pt>
                <c:pt idx="1514">
                  <c:v>205</c:v>
                </c:pt>
                <c:pt idx="1515">
                  <c:v>205</c:v>
                </c:pt>
                <c:pt idx="1516">
                  <c:v>207</c:v>
                </c:pt>
                <c:pt idx="1517">
                  <c:v>205</c:v>
                </c:pt>
                <c:pt idx="1518">
                  <c:v>205</c:v>
                </c:pt>
                <c:pt idx="1519">
                  <c:v>206</c:v>
                </c:pt>
                <c:pt idx="1520">
                  <c:v>206</c:v>
                </c:pt>
                <c:pt idx="1521">
                  <c:v>205</c:v>
                </c:pt>
                <c:pt idx="1522">
                  <c:v>205</c:v>
                </c:pt>
                <c:pt idx="1523">
                  <c:v>207</c:v>
                </c:pt>
                <c:pt idx="1524">
                  <c:v>206</c:v>
                </c:pt>
                <c:pt idx="1525">
                  <c:v>205</c:v>
                </c:pt>
                <c:pt idx="1526">
                  <c:v>205</c:v>
                </c:pt>
                <c:pt idx="1527">
                  <c:v>206</c:v>
                </c:pt>
                <c:pt idx="1528">
                  <c:v>207</c:v>
                </c:pt>
                <c:pt idx="1529">
                  <c:v>206</c:v>
                </c:pt>
                <c:pt idx="1530">
                  <c:v>205</c:v>
                </c:pt>
                <c:pt idx="1531">
                  <c:v>206</c:v>
                </c:pt>
                <c:pt idx="1532">
                  <c:v>207</c:v>
                </c:pt>
                <c:pt idx="1533">
                  <c:v>204</c:v>
                </c:pt>
                <c:pt idx="1534">
                  <c:v>205</c:v>
                </c:pt>
                <c:pt idx="1535">
                  <c:v>206</c:v>
                </c:pt>
                <c:pt idx="1536">
                  <c:v>207</c:v>
                </c:pt>
                <c:pt idx="1537">
                  <c:v>203</c:v>
                </c:pt>
                <c:pt idx="1538">
                  <c:v>206</c:v>
                </c:pt>
                <c:pt idx="1539">
                  <c:v>206</c:v>
                </c:pt>
                <c:pt idx="1540">
                  <c:v>206</c:v>
                </c:pt>
                <c:pt idx="1541">
                  <c:v>205</c:v>
                </c:pt>
                <c:pt idx="1542">
                  <c:v>205</c:v>
                </c:pt>
                <c:pt idx="1543">
                  <c:v>205</c:v>
                </c:pt>
                <c:pt idx="1544">
                  <c:v>204</c:v>
                </c:pt>
                <c:pt idx="1545">
                  <c:v>203</c:v>
                </c:pt>
                <c:pt idx="1546">
                  <c:v>203</c:v>
                </c:pt>
                <c:pt idx="1547">
                  <c:v>205</c:v>
                </c:pt>
                <c:pt idx="1548">
                  <c:v>204</c:v>
                </c:pt>
                <c:pt idx="1549">
                  <c:v>202</c:v>
                </c:pt>
                <c:pt idx="1550">
                  <c:v>201</c:v>
                </c:pt>
                <c:pt idx="1551">
                  <c:v>204</c:v>
                </c:pt>
                <c:pt idx="1552">
                  <c:v>204</c:v>
                </c:pt>
                <c:pt idx="1553">
                  <c:v>203</c:v>
                </c:pt>
                <c:pt idx="1554">
                  <c:v>203</c:v>
                </c:pt>
                <c:pt idx="1555">
                  <c:v>204</c:v>
                </c:pt>
                <c:pt idx="1556">
                  <c:v>202</c:v>
                </c:pt>
                <c:pt idx="1557">
                  <c:v>203</c:v>
                </c:pt>
                <c:pt idx="1558">
                  <c:v>203</c:v>
                </c:pt>
                <c:pt idx="1559">
                  <c:v>204</c:v>
                </c:pt>
                <c:pt idx="1560">
                  <c:v>204</c:v>
                </c:pt>
                <c:pt idx="1561">
                  <c:v>203</c:v>
                </c:pt>
                <c:pt idx="1562">
                  <c:v>203</c:v>
                </c:pt>
                <c:pt idx="1563">
                  <c:v>205</c:v>
                </c:pt>
                <c:pt idx="1564">
                  <c:v>203</c:v>
                </c:pt>
                <c:pt idx="1565">
                  <c:v>202</c:v>
                </c:pt>
                <c:pt idx="1566">
                  <c:v>201</c:v>
                </c:pt>
                <c:pt idx="1567">
                  <c:v>204</c:v>
                </c:pt>
                <c:pt idx="1568">
                  <c:v>202</c:v>
                </c:pt>
                <c:pt idx="1569">
                  <c:v>202</c:v>
                </c:pt>
                <c:pt idx="1570">
                  <c:v>202</c:v>
                </c:pt>
                <c:pt idx="1571">
                  <c:v>203</c:v>
                </c:pt>
                <c:pt idx="1572">
                  <c:v>202</c:v>
                </c:pt>
                <c:pt idx="1573">
                  <c:v>201</c:v>
                </c:pt>
                <c:pt idx="1574">
                  <c:v>202</c:v>
                </c:pt>
                <c:pt idx="1575">
                  <c:v>203</c:v>
                </c:pt>
                <c:pt idx="1576">
                  <c:v>200</c:v>
                </c:pt>
                <c:pt idx="1577">
                  <c:v>202</c:v>
                </c:pt>
                <c:pt idx="1578">
                  <c:v>202</c:v>
                </c:pt>
                <c:pt idx="1579">
                  <c:v>204</c:v>
                </c:pt>
                <c:pt idx="1580">
                  <c:v>203</c:v>
                </c:pt>
                <c:pt idx="1581">
                  <c:v>202</c:v>
                </c:pt>
                <c:pt idx="1582">
                  <c:v>204</c:v>
                </c:pt>
                <c:pt idx="1583">
                  <c:v>203</c:v>
                </c:pt>
                <c:pt idx="1584">
                  <c:v>201</c:v>
                </c:pt>
                <c:pt idx="1585">
                  <c:v>202</c:v>
                </c:pt>
                <c:pt idx="1586">
                  <c:v>203</c:v>
                </c:pt>
                <c:pt idx="1587">
                  <c:v>205</c:v>
                </c:pt>
                <c:pt idx="1588">
                  <c:v>204</c:v>
                </c:pt>
                <c:pt idx="1589">
                  <c:v>204</c:v>
                </c:pt>
                <c:pt idx="1590">
                  <c:v>205</c:v>
                </c:pt>
                <c:pt idx="1591">
                  <c:v>204</c:v>
                </c:pt>
                <c:pt idx="1592">
                  <c:v>204</c:v>
                </c:pt>
                <c:pt idx="1593">
                  <c:v>202</c:v>
                </c:pt>
                <c:pt idx="1594">
                  <c:v>203</c:v>
                </c:pt>
                <c:pt idx="1595">
                  <c:v>204</c:v>
                </c:pt>
                <c:pt idx="1596">
                  <c:v>202</c:v>
                </c:pt>
                <c:pt idx="1597">
                  <c:v>201</c:v>
                </c:pt>
                <c:pt idx="1598">
                  <c:v>203</c:v>
                </c:pt>
                <c:pt idx="1599">
                  <c:v>203</c:v>
                </c:pt>
                <c:pt idx="1600">
                  <c:v>200</c:v>
                </c:pt>
                <c:pt idx="1601">
                  <c:v>201</c:v>
                </c:pt>
                <c:pt idx="1602">
                  <c:v>201</c:v>
                </c:pt>
                <c:pt idx="1603">
                  <c:v>203</c:v>
                </c:pt>
                <c:pt idx="1604">
                  <c:v>199</c:v>
                </c:pt>
                <c:pt idx="1605">
                  <c:v>200</c:v>
                </c:pt>
                <c:pt idx="1606">
                  <c:v>202</c:v>
                </c:pt>
                <c:pt idx="1607">
                  <c:v>203</c:v>
                </c:pt>
                <c:pt idx="1608">
                  <c:v>203</c:v>
                </c:pt>
                <c:pt idx="1609">
                  <c:v>200</c:v>
                </c:pt>
                <c:pt idx="1610">
                  <c:v>203</c:v>
                </c:pt>
                <c:pt idx="1611">
                  <c:v>203</c:v>
                </c:pt>
                <c:pt idx="1612">
                  <c:v>200</c:v>
                </c:pt>
                <c:pt idx="1613">
                  <c:v>202</c:v>
                </c:pt>
                <c:pt idx="1614">
                  <c:v>203</c:v>
                </c:pt>
                <c:pt idx="1615">
                  <c:v>202</c:v>
                </c:pt>
                <c:pt idx="1616">
                  <c:v>202</c:v>
                </c:pt>
                <c:pt idx="1617">
                  <c:v>200</c:v>
                </c:pt>
                <c:pt idx="1618">
                  <c:v>203</c:v>
                </c:pt>
                <c:pt idx="1619">
                  <c:v>203</c:v>
                </c:pt>
                <c:pt idx="1620">
                  <c:v>200</c:v>
                </c:pt>
                <c:pt idx="1621">
                  <c:v>203</c:v>
                </c:pt>
                <c:pt idx="1622">
                  <c:v>204</c:v>
                </c:pt>
                <c:pt idx="1623">
                  <c:v>204</c:v>
                </c:pt>
                <c:pt idx="1624">
                  <c:v>200</c:v>
                </c:pt>
                <c:pt idx="1625">
                  <c:v>202</c:v>
                </c:pt>
                <c:pt idx="1626">
                  <c:v>203</c:v>
                </c:pt>
                <c:pt idx="1627">
                  <c:v>202</c:v>
                </c:pt>
                <c:pt idx="1628">
                  <c:v>202</c:v>
                </c:pt>
                <c:pt idx="1629">
                  <c:v>202</c:v>
                </c:pt>
                <c:pt idx="1630">
                  <c:v>203</c:v>
                </c:pt>
                <c:pt idx="1631">
                  <c:v>202</c:v>
                </c:pt>
                <c:pt idx="1632">
                  <c:v>202</c:v>
                </c:pt>
                <c:pt idx="1633">
                  <c:v>202</c:v>
                </c:pt>
                <c:pt idx="1634">
                  <c:v>202</c:v>
                </c:pt>
                <c:pt idx="1635">
                  <c:v>203</c:v>
                </c:pt>
                <c:pt idx="1636">
                  <c:v>200</c:v>
                </c:pt>
                <c:pt idx="1637">
                  <c:v>202</c:v>
                </c:pt>
                <c:pt idx="1638">
                  <c:v>205</c:v>
                </c:pt>
                <c:pt idx="1639">
                  <c:v>202</c:v>
                </c:pt>
                <c:pt idx="1640">
                  <c:v>201</c:v>
                </c:pt>
                <c:pt idx="1641">
                  <c:v>203</c:v>
                </c:pt>
                <c:pt idx="1642">
                  <c:v>202</c:v>
                </c:pt>
                <c:pt idx="1643">
                  <c:v>201</c:v>
                </c:pt>
                <c:pt idx="1644">
                  <c:v>200</c:v>
                </c:pt>
                <c:pt idx="1645">
                  <c:v>199</c:v>
                </c:pt>
                <c:pt idx="1646">
                  <c:v>201</c:v>
                </c:pt>
                <c:pt idx="1647">
                  <c:v>199</c:v>
                </c:pt>
                <c:pt idx="1648">
                  <c:v>199</c:v>
                </c:pt>
                <c:pt idx="1649">
                  <c:v>200</c:v>
                </c:pt>
                <c:pt idx="1650">
                  <c:v>200</c:v>
                </c:pt>
                <c:pt idx="1651">
                  <c:v>201</c:v>
                </c:pt>
                <c:pt idx="1652">
                  <c:v>196</c:v>
                </c:pt>
                <c:pt idx="1653">
                  <c:v>198</c:v>
                </c:pt>
                <c:pt idx="1654">
                  <c:v>199</c:v>
                </c:pt>
                <c:pt idx="1655">
                  <c:v>199</c:v>
                </c:pt>
                <c:pt idx="1656">
                  <c:v>198</c:v>
                </c:pt>
                <c:pt idx="1657">
                  <c:v>201</c:v>
                </c:pt>
                <c:pt idx="1658">
                  <c:v>199</c:v>
                </c:pt>
                <c:pt idx="1659">
                  <c:v>199</c:v>
                </c:pt>
                <c:pt idx="1660">
                  <c:v>196</c:v>
                </c:pt>
                <c:pt idx="1661">
                  <c:v>198</c:v>
                </c:pt>
                <c:pt idx="1662">
                  <c:v>199</c:v>
                </c:pt>
                <c:pt idx="1663">
                  <c:v>197</c:v>
                </c:pt>
                <c:pt idx="1664">
                  <c:v>199</c:v>
                </c:pt>
                <c:pt idx="1665">
                  <c:v>199</c:v>
                </c:pt>
                <c:pt idx="1666">
                  <c:v>199</c:v>
                </c:pt>
                <c:pt idx="1667">
                  <c:v>195</c:v>
                </c:pt>
                <c:pt idx="1668">
                  <c:v>197</c:v>
                </c:pt>
                <c:pt idx="1669">
                  <c:v>197</c:v>
                </c:pt>
                <c:pt idx="1670">
                  <c:v>198</c:v>
                </c:pt>
                <c:pt idx="1671">
                  <c:v>196</c:v>
                </c:pt>
                <c:pt idx="1672">
                  <c:v>197</c:v>
                </c:pt>
                <c:pt idx="1673">
                  <c:v>199</c:v>
                </c:pt>
                <c:pt idx="1674">
                  <c:v>199</c:v>
                </c:pt>
                <c:pt idx="1675">
                  <c:v>197</c:v>
                </c:pt>
                <c:pt idx="1676">
                  <c:v>196</c:v>
                </c:pt>
                <c:pt idx="1677">
                  <c:v>199</c:v>
                </c:pt>
                <c:pt idx="1678">
                  <c:v>199</c:v>
                </c:pt>
                <c:pt idx="1679">
                  <c:v>198</c:v>
                </c:pt>
                <c:pt idx="1680">
                  <c:v>196</c:v>
                </c:pt>
                <c:pt idx="1681">
                  <c:v>199</c:v>
                </c:pt>
                <c:pt idx="1682">
                  <c:v>199</c:v>
                </c:pt>
                <c:pt idx="1683">
                  <c:v>198</c:v>
                </c:pt>
                <c:pt idx="1684">
                  <c:v>197</c:v>
                </c:pt>
                <c:pt idx="1685">
                  <c:v>198</c:v>
                </c:pt>
                <c:pt idx="1686">
                  <c:v>198</c:v>
                </c:pt>
                <c:pt idx="1687">
                  <c:v>197</c:v>
                </c:pt>
                <c:pt idx="1688">
                  <c:v>196</c:v>
                </c:pt>
                <c:pt idx="1689">
                  <c:v>199</c:v>
                </c:pt>
                <c:pt idx="1690">
                  <c:v>198</c:v>
                </c:pt>
                <c:pt idx="1691">
                  <c:v>195</c:v>
                </c:pt>
                <c:pt idx="1692">
                  <c:v>198</c:v>
                </c:pt>
                <c:pt idx="1693">
                  <c:v>198</c:v>
                </c:pt>
                <c:pt idx="1694">
                  <c:v>198</c:v>
                </c:pt>
                <c:pt idx="1695">
                  <c:v>197</c:v>
                </c:pt>
                <c:pt idx="1696">
                  <c:v>196</c:v>
                </c:pt>
                <c:pt idx="1697">
                  <c:v>199</c:v>
                </c:pt>
                <c:pt idx="1698">
                  <c:v>198</c:v>
                </c:pt>
                <c:pt idx="1699">
                  <c:v>198</c:v>
                </c:pt>
                <c:pt idx="1700">
                  <c:v>197</c:v>
                </c:pt>
                <c:pt idx="1701">
                  <c:v>198</c:v>
                </c:pt>
                <c:pt idx="1702">
                  <c:v>198</c:v>
                </c:pt>
                <c:pt idx="1703">
                  <c:v>194</c:v>
                </c:pt>
                <c:pt idx="1704">
                  <c:v>197</c:v>
                </c:pt>
                <c:pt idx="1705">
                  <c:v>199</c:v>
                </c:pt>
                <c:pt idx="1706">
                  <c:v>199</c:v>
                </c:pt>
                <c:pt idx="1707">
                  <c:v>199</c:v>
                </c:pt>
                <c:pt idx="1708">
                  <c:v>198</c:v>
                </c:pt>
                <c:pt idx="1709">
                  <c:v>199</c:v>
                </c:pt>
                <c:pt idx="1710">
                  <c:v>199</c:v>
                </c:pt>
                <c:pt idx="1711">
                  <c:v>197</c:v>
                </c:pt>
                <c:pt idx="1712">
                  <c:v>198</c:v>
                </c:pt>
                <c:pt idx="1713">
                  <c:v>200</c:v>
                </c:pt>
                <c:pt idx="1714">
                  <c:v>199</c:v>
                </c:pt>
                <c:pt idx="1715">
                  <c:v>198</c:v>
                </c:pt>
                <c:pt idx="1716">
                  <c:v>198</c:v>
                </c:pt>
                <c:pt idx="1717">
                  <c:v>200</c:v>
                </c:pt>
                <c:pt idx="1718">
                  <c:v>199</c:v>
                </c:pt>
                <c:pt idx="1719">
                  <c:v>198</c:v>
                </c:pt>
                <c:pt idx="1720">
                  <c:v>200</c:v>
                </c:pt>
                <c:pt idx="1721">
                  <c:v>200</c:v>
                </c:pt>
                <c:pt idx="1722">
                  <c:v>200</c:v>
                </c:pt>
                <c:pt idx="1723">
                  <c:v>199</c:v>
                </c:pt>
                <c:pt idx="1724">
                  <c:v>200</c:v>
                </c:pt>
                <c:pt idx="1725">
                  <c:v>200</c:v>
                </c:pt>
                <c:pt idx="1726">
                  <c:v>201</c:v>
                </c:pt>
                <c:pt idx="1727">
                  <c:v>196</c:v>
                </c:pt>
                <c:pt idx="1728">
                  <c:v>199</c:v>
                </c:pt>
                <c:pt idx="1729">
                  <c:v>199</c:v>
                </c:pt>
                <c:pt idx="1730">
                  <c:v>200</c:v>
                </c:pt>
                <c:pt idx="1731">
                  <c:v>199</c:v>
                </c:pt>
                <c:pt idx="1732">
                  <c:v>200</c:v>
                </c:pt>
                <c:pt idx="1733">
                  <c:v>199</c:v>
                </c:pt>
                <c:pt idx="1734">
                  <c:v>201</c:v>
                </c:pt>
                <c:pt idx="1735">
                  <c:v>199</c:v>
                </c:pt>
                <c:pt idx="1736">
                  <c:v>199</c:v>
                </c:pt>
                <c:pt idx="1737">
                  <c:v>200</c:v>
                </c:pt>
                <c:pt idx="1738">
                  <c:v>200</c:v>
                </c:pt>
                <c:pt idx="1739">
                  <c:v>198</c:v>
                </c:pt>
                <c:pt idx="1740">
                  <c:v>200</c:v>
                </c:pt>
                <c:pt idx="1741">
                  <c:v>201</c:v>
                </c:pt>
                <c:pt idx="1742">
                  <c:v>198</c:v>
                </c:pt>
                <c:pt idx="1743">
                  <c:v>200</c:v>
                </c:pt>
                <c:pt idx="1744">
                  <c:v>198</c:v>
                </c:pt>
                <c:pt idx="1745">
                  <c:v>201</c:v>
                </c:pt>
                <c:pt idx="1746">
                  <c:v>200</c:v>
                </c:pt>
                <c:pt idx="1747">
                  <c:v>197</c:v>
                </c:pt>
                <c:pt idx="1748">
                  <c:v>200</c:v>
                </c:pt>
                <c:pt idx="1749">
                  <c:v>199</c:v>
                </c:pt>
                <c:pt idx="1750">
                  <c:v>200</c:v>
                </c:pt>
                <c:pt idx="1751">
                  <c:v>197</c:v>
                </c:pt>
                <c:pt idx="1752">
                  <c:v>199</c:v>
                </c:pt>
                <c:pt idx="1753">
                  <c:v>200</c:v>
                </c:pt>
                <c:pt idx="1754">
                  <c:v>197</c:v>
                </c:pt>
                <c:pt idx="1755">
                  <c:v>198</c:v>
                </c:pt>
                <c:pt idx="1756">
                  <c:v>200</c:v>
                </c:pt>
                <c:pt idx="1757">
                  <c:v>199</c:v>
                </c:pt>
                <c:pt idx="1758">
                  <c:v>199</c:v>
                </c:pt>
                <c:pt idx="1759">
                  <c:v>199</c:v>
                </c:pt>
                <c:pt idx="1760">
                  <c:v>200</c:v>
                </c:pt>
                <c:pt idx="1761">
                  <c:v>201</c:v>
                </c:pt>
                <c:pt idx="1762">
                  <c:v>200</c:v>
                </c:pt>
                <c:pt idx="1763">
                  <c:v>200</c:v>
                </c:pt>
                <c:pt idx="1764">
                  <c:v>200</c:v>
                </c:pt>
                <c:pt idx="1765">
                  <c:v>200</c:v>
                </c:pt>
                <c:pt idx="1766">
                  <c:v>199</c:v>
                </c:pt>
                <c:pt idx="1767">
                  <c:v>200</c:v>
                </c:pt>
                <c:pt idx="1768">
                  <c:v>200</c:v>
                </c:pt>
                <c:pt idx="1769">
                  <c:v>201</c:v>
                </c:pt>
                <c:pt idx="1770">
                  <c:v>198</c:v>
                </c:pt>
                <c:pt idx="1771">
                  <c:v>199</c:v>
                </c:pt>
                <c:pt idx="1772">
                  <c:v>199</c:v>
                </c:pt>
                <c:pt idx="1773">
                  <c:v>199</c:v>
                </c:pt>
                <c:pt idx="1774">
                  <c:v>198</c:v>
                </c:pt>
                <c:pt idx="1775">
                  <c:v>198</c:v>
                </c:pt>
                <c:pt idx="1776">
                  <c:v>200</c:v>
                </c:pt>
                <c:pt idx="1777">
                  <c:v>199</c:v>
                </c:pt>
                <c:pt idx="1778">
                  <c:v>198</c:v>
                </c:pt>
                <c:pt idx="1779">
                  <c:v>197</c:v>
                </c:pt>
                <c:pt idx="1780">
                  <c:v>198</c:v>
                </c:pt>
                <c:pt idx="1781">
                  <c:v>198</c:v>
                </c:pt>
                <c:pt idx="1782">
                  <c:v>197</c:v>
                </c:pt>
                <c:pt idx="1783">
                  <c:v>198</c:v>
                </c:pt>
                <c:pt idx="1784">
                  <c:v>199</c:v>
                </c:pt>
                <c:pt idx="1785">
                  <c:v>198</c:v>
                </c:pt>
                <c:pt idx="1786">
                  <c:v>198</c:v>
                </c:pt>
                <c:pt idx="1787">
                  <c:v>197</c:v>
                </c:pt>
                <c:pt idx="1788">
                  <c:v>199</c:v>
                </c:pt>
                <c:pt idx="1789">
                  <c:v>198</c:v>
                </c:pt>
                <c:pt idx="1790">
                  <c:v>197</c:v>
                </c:pt>
                <c:pt idx="1791">
                  <c:v>197</c:v>
                </c:pt>
                <c:pt idx="1792">
                  <c:v>199</c:v>
                </c:pt>
                <c:pt idx="1793">
                  <c:v>197</c:v>
                </c:pt>
                <c:pt idx="1794">
                  <c:v>196</c:v>
                </c:pt>
                <c:pt idx="1795">
                  <c:v>197</c:v>
                </c:pt>
                <c:pt idx="1796">
                  <c:v>198</c:v>
                </c:pt>
                <c:pt idx="1797">
                  <c:v>198</c:v>
                </c:pt>
                <c:pt idx="1798">
                  <c:v>196</c:v>
                </c:pt>
                <c:pt idx="1799">
                  <c:v>199</c:v>
                </c:pt>
                <c:pt idx="1800">
                  <c:v>198</c:v>
                </c:pt>
                <c:pt idx="1801">
                  <c:v>198</c:v>
                </c:pt>
                <c:pt idx="1802">
                  <c:v>196</c:v>
                </c:pt>
                <c:pt idx="1803">
                  <c:v>198</c:v>
                </c:pt>
                <c:pt idx="1804">
                  <c:v>200</c:v>
                </c:pt>
                <c:pt idx="1805">
                  <c:v>198</c:v>
                </c:pt>
                <c:pt idx="1806">
                  <c:v>197</c:v>
                </c:pt>
                <c:pt idx="1807">
                  <c:v>198</c:v>
                </c:pt>
                <c:pt idx="1808">
                  <c:v>200</c:v>
                </c:pt>
                <c:pt idx="1809">
                  <c:v>197</c:v>
                </c:pt>
                <c:pt idx="1810">
                  <c:v>199</c:v>
                </c:pt>
                <c:pt idx="1811">
                  <c:v>199</c:v>
                </c:pt>
                <c:pt idx="1812">
                  <c:v>200</c:v>
                </c:pt>
                <c:pt idx="1813">
                  <c:v>200</c:v>
                </c:pt>
                <c:pt idx="1814">
                  <c:v>199</c:v>
                </c:pt>
                <c:pt idx="1815">
                  <c:v>199</c:v>
                </c:pt>
                <c:pt idx="1816">
                  <c:v>200</c:v>
                </c:pt>
                <c:pt idx="1817">
                  <c:v>202</c:v>
                </c:pt>
                <c:pt idx="1818">
                  <c:v>200</c:v>
                </c:pt>
                <c:pt idx="1819">
                  <c:v>201</c:v>
                </c:pt>
                <c:pt idx="1820">
                  <c:v>202</c:v>
                </c:pt>
                <c:pt idx="1821">
                  <c:v>200</c:v>
                </c:pt>
                <c:pt idx="1822">
                  <c:v>200</c:v>
                </c:pt>
                <c:pt idx="1823">
                  <c:v>201</c:v>
                </c:pt>
                <c:pt idx="1824">
                  <c:v>202</c:v>
                </c:pt>
                <c:pt idx="1825">
                  <c:v>201</c:v>
                </c:pt>
                <c:pt idx="1826">
                  <c:v>198</c:v>
                </c:pt>
                <c:pt idx="1827">
                  <c:v>201</c:v>
                </c:pt>
                <c:pt idx="1828">
                  <c:v>201</c:v>
                </c:pt>
                <c:pt idx="1829">
                  <c:v>200</c:v>
                </c:pt>
                <c:pt idx="1830">
                  <c:v>199</c:v>
                </c:pt>
                <c:pt idx="1831">
                  <c:v>202</c:v>
                </c:pt>
                <c:pt idx="1832">
                  <c:v>202</c:v>
                </c:pt>
                <c:pt idx="1833">
                  <c:v>200</c:v>
                </c:pt>
                <c:pt idx="1834">
                  <c:v>200</c:v>
                </c:pt>
                <c:pt idx="1835">
                  <c:v>201</c:v>
                </c:pt>
                <c:pt idx="1836">
                  <c:v>200</c:v>
                </c:pt>
                <c:pt idx="1837">
                  <c:v>200</c:v>
                </c:pt>
                <c:pt idx="1838">
                  <c:v>200</c:v>
                </c:pt>
                <c:pt idx="1839">
                  <c:v>202</c:v>
                </c:pt>
                <c:pt idx="1840">
                  <c:v>202</c:v>
                </c:pt>
                <c:pt idx="1841">
                  <c:v>198</c:v>
                </c:pt>
                <c:pt idx="1842">
                  <c:v>201</c:v>
                </c:pt>
                <c:pt idx="1843">
                  <c:v>200</c:v>
                </c:pt>
                <c:pt idx="1844">
                  <c:v>199</c:v>
                </c:pt>
                <c:pt idx="1845">
                  <c:v>199</c:v>
                </c:pt>
                <c:pt idx="1846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3C-47C4-9292-6C166CC95E4A}"/>
            </c:ext>
          </c:extLst>
        </c:ser>
        <c:ser>
          <c:idx val="5"/>
          <c:order val="5"/>
          <c:tx>
            <c:strRef>
              <c:f>'mix3'!$L$1</c:f>
              <c:strCache>
                <c:ptCount val="1"/>
                <c:pt idx="0">
                  <c:v>numeric label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'mix3'!$C$2:$C$1848</c:f>
              <c:numCache>
                <c:formatCode>General</c:formatCode>
                <c:ptCount val="1847"/>
                <c:pt idx="0">
                  <c:v>0</c:v>
                </c:pt>
                <c:pt idx="1">
                  <c:v>1.1751651800002705E-3</c:v>
                </c:pt>
                <c:pt idx="2">
                  <c:v>2.269983290000166E-3</c:v>
                </c:pt>
                <c:pt idx="3">
                  <c:v>2.8691291800000407E-3</c:v>
                </c:pt>
                <c:pt idx="4">
                  <c:v>3.3349990900002346E-3</c:v>
                </c:pt>
                <c:pt idx="5">
                  <c:v>4.2459964800003469E-3</c:v>
                </c:pt>
                <c:pt idx="6">
                  <c:v>4.7380924200002283E-3</c:v>
                </c:pt>
                <c:pt idx="7">
                  <c:v>5.223989490000136E-3</c:v>
                </c:pt>
                <c:pt idx="8">
                  <c:v>5.7120323200003931E-3</c:v>
                </c:pt>
                <c:pt idx="9">
                  <c:v>6.1950683600002776E-3</c:v>
                </c:pt>
                <c:pt idx="10">
                  <c:v>7.3921680499999809E-3</c:v>
                </c:pt>
                <c:pt idx="11">
                  <c:v>7.8940391599999771E-3</c:v>
                </c:pt>
                <c:pt idx="12">
                  <c:v>8.3701610600002141E-3</c:v>
                </c:pt>
                <c:pt idx="13">
                  <c:v>8.891105650000064E-3</c:v>
                </c:pt>
                <c:pt idx="14">
                  <c:v>9.6430778500002923E-3</c:v>
                </c:pt>
                <c:pt idx="15">
                  <c:v>1.0243177420000027E-2</c:v>
                </c:pt>
                <c:pt idx="16">
                  <c:v>1.076602936000004E-2</c:v>
                </c:pt>
                <c:pt idx="17">
                  <c:v>1.1250019080000229E-2</c:v>
                </c:pt>
                <c:pt idx="18">
                  <c:v>1.1726140980000022E-2</c:v>
                </c:pt>
                <c:pt idx="19">
                  <c:v>1.2176990509999985E-2</c:v>
                </c:pt>
                <c:pt idx="20">
                  <c:v>1.2629032139999996E-2</c:v>
                </c:pt>
                <c:pt idx="21">
                  <c:v>1.3098001480000399E-2</c:v>
                </c:pt>
                <c:pt idx="22">
                  <c:v>1.3590097430000281E-2</c:v>
                </c:pt>
                <c:pt idx="23">
                  <c:v>1.4060020450000099E-2</c:v>
                </c:pt>
                <c:pt idx="24">
                  <c:v>1.4528036120000198E-2</c:v>
                </c:pt>
                <c:pt idx="25">
                  <c:v>1.4999151230000063E-2</c:v>
                </c:pt>
                <c:pt idx="26">
                  <c:v>1.5470027930000185E-2</c:v>
                </c:pt>
                <c:pt idx="27">
                  <c:v>1.5976190569999993E-2</c:v>
                </c:pt>
                <c:pt idx="28">
                  <c:v>1.6453981400000206E-2</c:v>
                </c:pt>
                <c:pt idx="29">
                  <c:v>1.6925096510000071E-2</c:v>
                </c:pt>
                <c:pt idx="30">
                  <c:v>1.7397165300000239E-2</c:v>
                </c:pt>
                <c:pt idx="31">
                  <c:v>1.7883062370000147E-2</c:v>
                </c:pt>
                <c:pt idx="32">
                  <c:v>1.8195152290000127E-2</c:v>
                </c:pt>
                <c:pt idx="33">
                  <c:v>1.8507003790000365E-2</c:v>
                </c:pt>
                <c:pt idx="34">
                  <c:v>1.8820047380000204E-2</c:v>
                </c:pt>
                <c:pt idx="35">
                  <c:v>1.9129991530000279E-2</c:v>
                </c:pt>
                <c:pt idx="36">
                  <c:v>1.9438028340000191E-2</c:v>
                </c:pt>
                <c:pt idx="37">
                  <c:v>1.9765138630000401E-2</c:v>
                </c:pt>
                <c:pt idx="38">
                  <c:v>2.0074129110000172E-2</c:v>
                </c:pt>
                <c:pt idx="39">
                  <c:v>2.0383119590000387E-2</c:v>
                </c:pt>
                <c:pt idx="40">
                  <c:v>2.0690202719999995E-2</c:v>
                </c:pt>
                <c:pt idx="41">
                  <c:v>2.1001100540000373E-2</c:v>
                </c:pt>
                <c:pt idx="42">
                  <c:v>2.1310091020000144E-2</c:v>
                </c:pt>
                <c:pt idx="43">
                  <c:v>2.1620035170000218E-2</c:v>
                </c:pt>
                <c:pt idx="44">
                  <c:v>2.1929025649999989E-2</c:v>
                </c:pt>
                <c:pt idx="45">
                  <c:v>2.2242069250000274E-2</c:v>
                </c:pt>
                <c:pt idx="46">
                  <c:v>2.2554159170000254E-2</c:v>
                </c:pt>
                <c:pt idx="47">
                  <c:v>4.6933174140000311E-2</c:v>
                </c:pt>
                <c:pt idx="48">
                  <c:v>6.7309141159999974E-2</c:v>
                </c:pt>
                <c:pt idx="49">
                  <c:v>9.2246055609999988E-2</c:v>
                </c:pt>
                <c:pt idx="50">
                  <c:v>0.11651206017000026</c:v>
                </c:pt>
                <c:pt idx="51">
                  <c:v>0.13700819015999999</c:v>
                </c:pt>
                <c:pt idx="52">
                  <c:v>0.16152715683000007</c:v>
                </c:pt>
                <c:pt idx="53">
                  <c:v>0.18204307556000021</c:v>
                </c:pt>
                <c:pt idx="54">
                  <c:v>0.20692420006000001</c:v>
                </c:pt>
                <c:pt idx="55">
                  <c:v>0.22720813751000035</c:v>
                </c:pt>
                <c:pt idx="56">
                  <c:v>0.25193214416999998</c:v>
                </c:pt>
                <c:pt idx="57">
                  <c:v>0.27618098259000012</c:v>
                </c:pt>
                <c:pt idx="58">
                  <c:v>0.29680418968</c:v>
                </c:pt>
                <c:pt idx="59">
                  <c:v>0.32171297074000016</c:v>
                </c:pt>
                <c:pt idx="60">
                  <c:v>0.34193515778000005</c:v>
                </c:pt>
                <c:pt idx="61">
                  <c:v>0.36647820473000037</c:v>
                </c:pt>
                <c:pt idx="62">
                  <c:v>0.39131307602000032</c:v>
                </c:pt>
                <c:pt idx="63">
                  <c:v>0.41167497635000005</c:v>
                </c:pt>
                <c:pt idx="64">
                  <c:v>0.43601918221000036</c:v>
                </c:pt>
                <c:pt idx="65">
                  <c:v>0.45673108101000004</c:v>
                </c:pt>
                <c:pt idx="66">
                  <c:v>0.48134803772000012</c:v>
                </c:pt>
                <c:pt idx="67">
                  <c:v>0.50583100319000041</c:v>
                </c:pt>
                <c:pt idx="68">
                  <c:v>0.52629208565000019</c:v>
                </c:pt>
                <c:pt idx="69">
                  <c:v>0.55104398728000037</c:v>
                </c:pt>
                <c:pt idx="70">
                  <c:v>0.57140111923000036</c:v>
                </c:pt>
                <c:pt idx="71">
                  <c:v>0.59578704834000007</c:v>
                </c:pt>
                <c:pt idx="72">
                  <c:v>0.61633896828000001</c:v>
                </c:pt>
                <c:pt idx="73">
                  <c:v>0.64075803757000038</c:v>
                </c:pt>
                <c:pt idx="74">
                  <c:v>0.66528701782000033</c:v>
                </c:pt>
                <c:pt idx="75">
                  <c:v>0.6860430240700004</c:v>
                </c:pt>
                <c:pt idx="76">
                  <c:v>0.71049499512000036</c:v>
                </c:pt>
                <c:pt idx="77">
                  <c:v>0.73112297057999998</c:v>
                </c:pt>
                <c:pt idx="78">
                  <c:v>0.75563907624000004</c:v>
                </c:pt>
                <c:pt idx="79">
                  <c:v>0.78006505966000006</c:v>
                </c:pt>
                <c:pt idx="80">
                  <c:v>0.80066418648000015</c:v>
                </c:pt>
                <c:pt idx="81">
                  <c:v>0.82515001297000001</c:v>
                </c:pt>
                <c:pt idx="82">
                  <c:v>0.84573316574000001</c:v>
                </c:pt>
                <c:pt idx="83">
                  <c:v>0.8702161312100003</c:v>
                </c:pt>
                <c:pt idx="84">
                  <c:v>0.89476299286000005</c:v>
                </c:pt>
                <c:pt idx="85">
                  <c:v>0.91554403305000021</c:v>
                </c:pt>
                <c:pt idx="86">
                  <c:v>0.94001698494000019</c:v>
                </c:pt>
                <c:pt idx="87">
                  <c:v>0.96044611931000023</c:v>
                </c:pt>
                <c:pt idx="88">
                  <c:v>0.98521614074999997</c:v>
                </c:pt>
                <c:pt idx="89">
                  <c:v>1.0057911872900003</c:v>
                </c:pt>
                <c:pt idx="90">
                  <c:v>1.0300171375300002</c:v>
                </c:pt>
                <c:pt idx="91">
                  <c:v>1.0548090934800003</c:v>
                </c:pt>
                <c:pt idx="92">
                  <c:v>1.0753262043</c:v>
                </c:pt>
                <c:pt idx="93">
                  <c:v>1.0995960235600002</c:v>
                </c:pt>
                <c:pt idx="94">
                  <c:v>1.12018799782</c:v>
                </c:pt>
                <c:pt idx="95">
                  <c:v>1.1447560787200004</c:v>
                </c:pt>
                <c:pt idx="96">
                  <c:v>1.1693949699400004</c:v>
                </c:pt>
                <c:pt idx="97">
                  <c:v>1.19008016587</c:v>
                </c:pt>
                <c:pt idx="98">
                  <c:v>1.2146000862100004</c:v>
                </c:pt>
                <c:pt idx="99">
                  <c:v>1.2350261211400002</c:v>
                </c:pt>
                <c:pt idx="100">
                  <c:v>1.2593929767600001</c:v>
                </c:pt>
                <c:pt idx="101">
                  <c:v>1.2840280532900001</c:v>
                </c:pt>
                <c:pt idx="102">
                  <c:v>1.3045320510900003</c:v>
                </c:pt>
                <c:pt idx="103">
                  <c:v>1.3290150165600001</c:v>
                </c:pt>
                <c:pt idx="104">
                  <c:v>1.3498060703300001</c:v>
                </c:pt>
                <c:pt idx="105">
                  <c:v>1.3744549751300004</c:v>
                </c:pt>
                <c:pt idx="106">
                  <c:v>1.3947541713700002</c:v>
                </c:pt>
                <c:pt idx="107">
                  <c:v>1.41919517517</c:v>
                </c:pt>
                <c:pt idx="108">
                  <c:v>1.4437460899400003</c:v>
                </c:pt>
                <c:pt idx="109">
                  <c:v>1.4642181396500002</c:v>
                </c:pt>
                <c:pt idx="110">
                  <c:v>1.48886013031</c:v>
                </c:pt>
                <c:pt idx="111">
                  <c:v>1.5094640255000003</c:v>
                </c:pt>
                <c:pt idx="112">
                  <c:v>1.5337891578700003</c:v>
                </c:pt>
                <c:pt idx="113">
                  <c:v>1.5583519935600001</c:v>
                </c:pt>
                <c:pt idx="114">
                  <c:v>1.5789949894000004</c:v>
                </c:pt>
                <c:pt idx="115">
                  <c:v>1.6037020683300001</c:v>
                </c:pt>
                <c:pt idx="116">
                  <c:v>1.62409996987</c:v>
                </c:pt>
                <c:pt idx="117">
                  <c:v>1.6484830379500006</c:v>
                </c:pt>
                <c:pt idx="118">
                  <c:v>1.6731441020999998</c:v>
                </c:pt>
                <c:pt idx="119">
                  <c:v>1.6934900283799998</c:v>
                </c:pt>
                <c:pt idx="120">
                  <c:v>1.7180321216599999</c:v>
                </c:pt>
                <c:pt idx="121">
                  <c:v>1.7386400699600002</c:v>
                </c:pt>
                <c:pt idx="122">
                  <c:v>1.7631351947799998</c:v>
                </c:pt>
                <c:pt idx="123">
                  <c:v>1.7841770649000002</c:v>
                </c:pt>
                <c:pt idx="124">
                  <c:v>1.8083381652899999</c:v>
                </c:pt>
                <c:pt idx="125">
                  <c:v>1.8328790664699999</c:v>
                </c:pt>
                <c:pt idx="126">
                  <c:v>1.8533329963700003</c:v>
                </c:pt>
                <c:pt idx="127">
                  <c:v>1.8777949810100005</c:v>
                </c:pt>
                <c:pt idx="128">
                  <c:v>1.8983631134099999</c:v>
                </c:pt>
                <c:pt idx="129">
                  <c:v>1.9228880405500006</c:v>
                </c:pt>
                <c:pt idx="130">
                  <c:v>1.9474930763300002</c:v>
                </c:pt>
                <c:pt idx="131">
                  <c:v>1.9681651592300002</c:v>
                </c:pt>
                <c:pt idx="132">
                  <c:v>1.99261403084</c:v>
                </c:pt>
                <c:pt idx="133">
                  <c:v>2.01317620278</c:v>
                </c:pt>
                <c:pt idx="134">
                  <c:v>2.0378830432900004</c:v>
                </c:pt>
                <c:pt idx="135">
                  <c:v>2.0621690750100004</c:v>
                </c:pt>
                <c:pt idx="136">
                  <c:v>2.0828080177300001</c:v>
                </c:pt>
                <c:pt idx="137">
                  <c:v>2.1072571277600001</c:v>
                </c:pt>
                <c:pt idx="138">
                  <c:v>2.1278741359700004</c:v>
                </c:pt>
                <c:pt idx="139">
                  <c:v>2.15253806114</c:v>
                </c:pt>
                <c:pt idx="140">
                  <c:v>2.17292809487</c:v>
                </c:pt>
                <c:pt idx="141">
                  <c:v>2.19742703438</c:v>
                </c:pt>
                <c:pt idx="142">
                  <c:v>2.2217931747500006</c:v>
                </c:pt>
                <c:pt idx="143">
                  <c:v>2.2424540519699998</c:v>
                </c:pt>
                <c:pt idx="144">
                  <c:v>2.2671442031900004</c:v>
                </c:pt>
                <c:pt idx="145">
                  <c:v>2.2873840332099999</c:v>
                </c:pt>
                <c:pt idx="146">
                  <c:v>2.3120579719600003</c:v>
                </c:pt>
                <c:pt idx="147">
                  <c:v>2.3369300365500005</c:v>
                </c:pt>
                <c:pt idx="148">
                  <c:v>2.3571681976300005</c:v>
                </c:pt>
                <c:pt idx="149">
                  <c:v>2.3817842006699999</c:v>
                </c:pt>
                <c:pt idx="150">
                  <c:v>2.4023160934500001</c:v>
                </c:pt>
                <c:pt idx="151">
                  <c:v>2.426705122</c:v>
                </c:pt>
                <c:pt idx="152">
                  <c:v>2.4511799812300006</c:v>
                </c:pt>
                <c:pt idx="153">
                  <c:v>2.4718210697200003</c:v>
                </c:pt>
                <c:pt idx="154">
                  <c:v>2.4963910579699999</c:v>
                </c:pt>
                <c:pt idx="155">
                  <c:v>2.5168550014500002</c:v>
                </c:pt>
                <c:pt idx="156">
                  <c:v>2.5413529872900003</c:v>
                </c:pt>
                <c:pt idx="157">
                  <c:v>2.56220602989</c:v>
                </c:pt>
                <c:pt idx="158">
                  <c:v>2.5866360664400001</c:v>
                </c:pt>
                <c:pt idx="159">
                  <c:v>2.6110010147099998</c:v>
                </c:pt>
                <c:pt idx="160">
                  <c:v>2.63163709641</c:v>
                </c:pt>
                <c:pt idx="161">
                  <c:v>2.6561679840100001</c:v>
                </c:pt>
                <c:pt idx="162">
                  <c:v>2.6771631240900002</c:v>
                </c:pt>
                <c:pt idx="163">
                  <c:v>2.7012491226200006</c:v>
                </c:pt>
                <c:pt idx="164">
                  <c:v>2.7257781028800001</c:v>
                </c:pt>
                <c:pt idx="165">
                  <c:v>2.74634814263</c:v>
                </c:pt>
                <c:pt idx="166">
                  <c:v>2.7708320617700006</c:v>
                </c:pt>
                <c:pt idx="167">
                  <c:v>2.79142403603</c:v>
                </c:pt>
                <c:pt idx="168">
                  <c:v>2.81591510773</c:v>
                </c:pt>
                <c:pt idx="169">
                  <c:v>2.8405771255499999</c:v>
                </c:pt>
                <c:pt idx="170">
                  <c:v>2.8612689971900003</c:v>
                </c:pt>
                <c:pt idx="171">
                  <c:v>2.8856201171899998</c:v>
                </c:pt>
                <c:pt idx="172">
                  <c:v>2.9061040878300006</c:v>
                </c:pt>
                <c:pt idx="173">
                  <c:v>2.9308161735599998</c:v>
                </c:pt>
                <c:pt idx="174">
                  <c:v>2.9512770176000003</c:v>
                </c:pt>
                <c:pt idx="175">
                  <c:v>2.9757251739500004</c:v>
                </c:pt>
                <c:pt idx="176">
                  <c:v>3.0002071857500003</c:v>
                </c:pt>
                <c:pt idx="177">
                  <c:v>3.0207960605599999</c:v>
                </c:pt>
                <c:pt idx="178">
                  <c:v>3.04538011551</c:v>
                </c:pt>
                <c:pt idx="179">
                  <c:v>3.0659391880100002</c:v>
                </c:pt>
                <c:pt idx="180">
                  <c:v>3.0907020568900001</c:v>
                </c:pt>
                <c:pt idx="181">
                  <c:v>3.1148831844400005</c:v>
                </c:pt>
                <c:pt idx="182">
                  <c:v>3.1358051300100001</c:v>
                </c:pt>
                <c:pt idx="183">
                  <c:v>3.16006398201</c:v>
                </c:pt>
                <c:pt idx="184">
                  <c:v>3.1806061267900003</c:v>
                </c:pt>
                <c:pt idx="185">
                  <c:v>3.2053391933499999</c:v>
                </c:pt>
                <c:pt idx="186">
                  <c:v>3.2295730113999999</c:v>
                </c:pt>
                <c:pt idx="187">
                  <c:v>3.2502920627600003</c:v>
                </c:pt>
                <c:pt idx="188">
                  <c:v>3.2747490406100002</c:v>
                </c:pt>
                <c:pt idx="189">
                  <c:v>3.29537105561</c:v>
                </c:pt>
                <c:pt idx="190">
                  <c:v>3.3201391697000004</c:v>
                </c:pt>
                <c:pt idx="191">
                  <c:v>3.3403069973000004</c:v>
                </c:pt>
                <c:pt idx="192">
                  <c:v>3.3647820949600002</c:v>
                </c:pt>
                <c:pt idx="193">
                  <c:v>3.3895921707199999</c:v>
                </c:pt>
                <c:pt idx="194">
                  <c:v>3.4099690914200003</c:v>
                </c:pt>
                <c:pt idx="195">
                  <c:v>3.4344320297300004</c:v>
                </c:pt>
                <c:pt idx="196">
                  <c:v>3.4552412033100004</c:v>
                </c:pt>
                <c:pt idx="197">
                  <c:v>3.4796249866499998</c:v>
                </c:pt>
                <c:pt idx="198">
                  <c:v>3.5042450428000005</c:v>
                </c:pt>
                <c:pt idx="199">
                  <c:v>3.5246961116800004</c:v>
                </c:pt>
                <c:pt idx="200">
                  <c:v>3.5494720935799999</c:v>
                </c:pt>
                <c:pt idx="201">
                  <c:v>3.5698611736300001</c:v>
                </c:pt>
                <c:pt idx="202">
                  <c:v>3.5942981243200003</c:v>
                </c:pt>
                <c:pt idx="203">
                  <c:v>3.6187481880200001</c:v>
                </c:pt>
                <c:pt idx="204">
                  <c:v>3.6397140026100003</c:v>
                </c:pt>
                <c:pt idx="205">
                  <c:v>3.66385006905</c:v>
                </c:pt>
                <c:pt idx="206">
                  <c:v>3.6846730709100002</c:v>
                </c:pt>
                <c:pt idx="207">
                  <c:v>3.7092671394400001</c:v>
                </c:pt>
                <c:pt idx="208">
                  <c:v>3.72970914841</c:v>
                </c:pt>
                <c:pt idx="209">
                  <c:v>3.7540111541800001</c:v>
                </c:pt>
                <c:pt idx="210">
                  <c:v>3.7785511016900002</c:v>
                </c:pt>
                <c:pt idx="211">
                  <c:v>3.7990221977299998</c:v>
                </c:pt>
                <c:pt idx="212">
                  <c:v>3.8236231803899998</c:v>
                </c:pt>
                <c:pt idx="213">
                  <c:v>3.8441820144699999</c:v>
                </c:pt>
                <c:pt idx="214">
                  <c:v>3.8686130046899998</c:v>
                </c:pt>
                <c:pt idx="215">
                  <c:v>3.8932480812099999</c:v>
                </c:pt>
                <c:pt idx="216">
                  <c:v>3.9138281345400006</c:v>
                </c:pt>
                <c:pt idx="217">
                  <c:v>3.9385750293800004</c:v>
                </c:pt>
                <c:pt idx="218">
                  <c:v>3.9589521884900001</c:v>
                </c:pt>
                <c:pt idx="219">
                  <c:v>3.9835231304200005</c:v>
                </c:pt>
                <c:pt idx="220">
                  <c:v>4.0082271099100009</c:v>
                </c:pt>
                <c:pt idx="221">
                  <c:v>4.0284512043000005</c:v>
                </c:pt>
                <c:pt idx="222">
                  <c:v>4.0532190799700007</c:v>
                </c:pt>
                <c:pt idx="223">
                  <c:v>4.0738041400900009</c:v>
                </c:pt>
                <c:pt idx="224">
                  <c:v>4.0980601310800004</c:v>
                </c:pt>
                <c:pt idx="225">
                  <c:v>4.1189670562800007</c:v>
                </c:pt>
                <c:pt idx="226">
                  <c:v>4.1436259746600008</c:v>
                </c:pt>
                <c:pt idx="227">
                  <c:v>4.1676280498500002</c:v>
                </c:pt>
                <c:pt idx="228">
                  <c:v>4.1882081031800009</c:v>
                </c:pt>
                <c:pt idx="229">
                  <c:v>4.2127671241800009</c:v>
                </c:pt>
                <c:pt idx="230">
                  <c:v>4.2337491512300005</c:v>
                </c:pt>
                <c:pt idx="231">
                  <c:v>4.2581710815500005</c:v>
                </c:pt>
                <c:pt idx="232">
                  <c:v>4.2826659679400008</c:v>
                </c:pt>
                <c:pt idx="233">
                  <c:v>4.3030011653900004</c:v>
                </c:pt>
                <c:pt idx="234">
                  <c:v>4.3276610374500004</c:v>
                </c:pt>
                <c:pt idx="235">
                  <c:v>4.3480560779600008</c:v>
                </c:pt>
                <c:pt idx="236">
                  <c:v>4.3727991581000003</c:v>
                </c:pt>
                <c:pt idx="237">
                  <c:v>4.3971340656300004</c:v>
                </c:pt>
                <c:pt idx="238">
                  <c:v>4.417901992800001</c:v>
                </c:pt>
                <c:pt idx="239">
                  <c:v>4.4425401687600008</c:v>
                </c:pt>
                <c:pt idx="240">
                  <c:v>4.4627420902300008</c:v>
                </c:pt>
                <c:pt idx="241">
                  <c:v>4.4874010086100009</c:v>
                </c:pt>
                <c:pt idx="242">
                  <c:v>4.5077600479200006</c:v>
                </c:pt>
                <c:pt idx="243">
                  <c:v>4.5322999954200007</c:v>
                </c:pt>
                <c:pt idx="244">
                  <c:v>4.5570580959300004</c:v>
                </c:pt>
                <c:pt idx="245">
                  <c:v>4.5775210857400008</c:v>
                </c:pt>
                <c:pt idx="246">
                  <c:v>4.6018910408000009</c:v>
                </c:pt>
                <c:pt idx="247">
                  <c:v>4.6225421428700004</c:v>
                </c:pt>
                <c:pt idx="248">
                  <c:v>4.6471509933500004</c:v>
                </c:pt>
                <c:pt idx="249">
                  <c:v>4.6714191436800006</c:v>
                </c:pt>
                <c:pt idx="250">
                  <c:v>4.6921141147600007</c:v>
                </c:pt>
                <c:pt idx="251">
                  <c:v>4.7167701721200004</c:v>
                </c:pt>
                <c:pt idx="252">
                  <c:v>4.7371079921700003</c:v>
                </c:pt>
                <c:pt idx="253">
                  <c:v>4.7616469860100006</c:v>
                </c:pt>
                <c:pt idx="254">
                  <c:v>4.7865750789700003</c:v>
                </c:pt>
                <c:pt idx="255">
                  <c:v>4.806745052340001</c:v>
                </c:pt>
                <c:pt idx="256">
                  <c:v>4.8312602043200004</c:v>
                </c:pt>
                <c:pt idx="257">
                  <c:v>4.8521080017100005</c:v>
                </c:pt>
                <c:pt idx="258">
                  <c:v>4.8764660358500009</c:v>
                </c:pt>
                <c:pt idx="259">
                  <c:v>4.8968670368200007</c:v>
                </c:pt>
                <c:pt idx="260">
                  <c:v>4.9218220710800002</c:v>
                </c:pt>
                <c:pt idx="261">
                  <c:v>4.9459741115600009</c:v>
                </c:pt>
                <c:pt idx="262">
                  <c:v>4.9665310382900003</c:v>
                </c:pt>
                <c:pt idx="263">
                  <c:v>4.9911329746300011</c:v>
                </c:pt>
                <c:pt idx="264">
                  <c:v>5.0116980075900006</c:v>
                </c:pt>
                <c:pt idx="265">
                  <c:v>5.0316980075900002</c:v>
                </c:pt>
                <c:pt idx="266">
                  <c:v>5.0322809410199998</c:v>
                </c:pt>
                <c:pt idx="267">
                  <c:v>5.0327420425499998</c:v>
                </c:pt>
                <c:pt idx="268">
                  <c:v>5.033261079799999</c:v>
                </c:pt>
                <c:pt idx="269">
                  <c:v>5.033730049139999</c:v>
                </c:pt>
                <c:pt idx="270">
                  <c:v>5.0341930580199996</c:v>
                </c:pt>
                <c:pt idx="271">
                  <c:v>5.0346870613199997</c:v>
                </c:pt>
                <c:pt idx="272">
                  <c:v>5.0352189731700001</c:v>
                </c:pt>
                <c:pt idx="273">
                  <c:v>5.0360429477799986</c:v>
                </c:pt>
                <c:pt idx="274">
                  <c:v>5.0365979862299994</c:v>
                </c:pt>
                <c:pt idx="275">
                  <c:v>5.037096996319999</c:v>
                </c:pt>
                <c:pt idx="276">
                  <c:v>5.0375850391499988</c:v>
                </c:pt>
                <c:pt idx="277">
                  <c:v>5.0380718898899985</c:v>
                </c:pt>
                <c:pt idx="278">
                  <c:v>5.0385549259299989</c:v>
                </c:pt>
                <c:pt idx="279">
                  <c:v>5.0390410614099999</c:v>
                </c:pt>
                <c:pt idx="280">
                  <c:v>5.0395560455399995</c:v>
                </c:pt>
                <c:pt idx="281">
                  <c:v>5.0405390453399992</c:v>
                </c:pt>
                <c:pt idx="282">
                  <c:v>5.0411079120700002</c:v>
                </c:pt>
                <c:pt idx="283">
                  <c:v>5.0415959549</c:v>
                </c:pt>
                <c:pt idx="284">
                  <c:v>5.0420720768099994</c:v>
                </c:pt>
                <c:pt idx="285">
                  <c:v>5.0425501060599984</c:v>
                </c:pt>
                <c:pt idx="286">
                  <c:v>5.0430240821899996</c:v>
                </c:pt>
                <c:pt idx="287">
                  <c:v>5.0435249996299998</c:v>
                </c:pt>
                <c:pt idx="288">
                  <c:v>5.0439980220899994</c:v>
                </c:pt>
                <c:pt idx="289">
                  <c:v>5.0445161056599996</c:v>
                </c:pt>
                <c:pt idx="290">
                  <c:v>5.0449938964899985</c:v>
                </c:pt>
                <c:pt idx="291">
                  <c:v>5.0454728794200001</c:v>
                </c:pt>
                <c:pt idx="292">
                  <c:v>5.0459749889499985</c:v>
                </c:pt>
                <c:pt idx="293">
                  <c:v>5.0464229774599989</c:v>
                </c:pt>
                <c:pt idx="294">
                  <c:v>5.0469339084699989</c:v>
                </c:pt>
                <c:pt idx="295">
                  <c:v>5.0475099277600002</c:v>
                </c:pt>
                <c:pt idx="296">
                  <c:v>5.048042078029999</c:v>
                </c:pt>
                <c:pt idx="297">
                  <c:v>5.0485570621599987</c:v>
                </c:pt>
                <c:pt idx="298">
                  <c:v>5.0490451049899985</c:v>
                </c:pt>
                <c:pt idx="299">
                  <c:v>5.0495300483799994</c:v>
                </c:pt>
                <c:pt idx="300">
                  <c:v>5.0500838947400002</c:v>
                </c:pt>
                <c:pt idx="301">
                  <c:v>5.0506329727299999</c:v>
                </c:pt>
                <c:pt idx="302">
                  <c:v>5.0511470031799988</c:v>
                </c:pt>
                <c:pt idx="303">
                  <c:v>5.0517049026599992</c:v>
                </c:pt>
                <c:pt idx="304">
                  <c:v>5.0524521064799988</c:v>
                </c:pt>
                <c:pt idx="305">
                  <c:v>5.0530219268899987</c:v>
                </c:pt>
                <c:pt idx="306">
                  <c:v>5.0535071086999999</c:v>
                </c:pt>
                <c:pt idx="307">
                  <c:v>5.0539810848299993</c:v>
                </c:pt>
                <c:pt idx="308">
                  <c:v>5.05445100785</c:v>
                </c:pt>
                <c:pt idx="309">
                  <c:v>5.0549240303099996</c:v>
                </c:pt>
                <c:pt idx="310">
                  <c:v>5.0553960990999993</c:v>
                </c:pt>
                <c:pt idx="311">
                  <c:v>5.0558939170899997</c:v>
                </c:pt>
                <c:pt idx="312">
                  <c:v>5.0564480018699989</c:v>
                </c:pt>
                <c:pt idx="313">
                  <c:v>5.0569250774499999</c:v>
                </c:pt>
                <c:pt idx="314">
                  <c:v>5.05739309312</c:v>
                </c:pt>
                <c:pt idx="315">
                  <c:v>5.0578639698099987</c:v>
                </c:pt>
                <c:pt idx="316">
                  <c:v>5.0583338928299995</c:v>
                </c:pt>
                <c:pt idx="317">
                  <c:v>5.0588019084999996</c:v>
                </c:pt>
                <c:pt idx="318">
                  <c:v>5.059268016819999</c:v>
                </c:pt>
                <c:pt idx="319">
                  <c:v>5.0597009849599992</c:v>
                </c:pt>
                <c:pt idx="320">
                  <c:v>5.0600240421399985</c:v>
                </c:pt>
                <c:pt idx="321">
                  <c:v>5.0603521060999999</c:v>
                </c:pt>
                <c:pt idx="322">
                  <c:v>5.0606610965799987</c:v>
                </c:pt>
                <c:pt idx="323">
                  <c:v>5.0609688949699994</c:v>
                </c:pt>
                <c:pt idx="324">
                  <c:v>5.0612740707499988</c:v>
                </c:pt>
                <c:pt idx="325">
                  <c:v>5.0615809154599987</c:v>
                </c:pt>
                <c:pt idx="326">
                  <c:v>5.0618860912399999</c:v>
                </c:pt>
                <c:pt idx="327">
                  <c:v>5.0621919822799999</c:v>
                </c:pt>
                <c:pt idx="328">
                  <c:v>5.0624959659699993</c:v>
                </c:pt>
                <c:pt idx="329">
                  <c:v>5.0628009033299985</c:v>
                </c:pt>
                <c:pt idx="330">
                  <c:v>5.0631070327799996</c:v>
                </c:pt>
                <c:pt idx="331">
                  <c:v>5.0634129238199996</c:v>
                </c:pt>
                <c:pt idx="332">
                  <c:v>5.0637180995999991</c:v>
                </c:pt>
                <c:pt idx="333">
                  <c:v>5.0640399646799992</c:v>
                </c:pt>
                <c:pt idx="334">
                  <c:v>5.0643630218600002</c:v>
                </c:pt>
                <c:pt idx="335">
                  <c:v>5.06466295243</c:v>
                </c:pt>
                <c:pt idx="336">
                  <c:v>5.0648930263600001</c:v>
                </c:pt>
                <c:pt idx="337">
                  <c:v>5.0651219082000001</c:v>
                </c:pt>
                <c:pt idx="338">
                  <c:v>5.0653500747799995</c:v>
                </c:pt>
                <c:pt idx="339">
                  <c:v>5.0655949306599997</c:v>
                </c:pt>
                <c:pt idx="340">
                  <c:v>5.0658428859799987</c:v>
                </c:pt>
                <c:pt idx="341">
                  <c:v>5.06607009889</c:v>
                </c:pt>
                <c:pt idx="342">
                  <c:v>5.0662949276099987</c:v>
                </c:pt>
                <c:pt idx="343">
                  <c:v>5.0666010570599997</c:v>
                </c:pt>
                <c:pt idx="344">
                  <c:v>5.0674679470099999</c:v>
                </c:pt>
                <c:pt idx="345">
                  <c:v>5.06807305337</c:v>
                </c:pt>
                <c:pt idx="346">
                  <c:v>5.0689089489099999</c:v>
                </c:pt>
                <c:pt idx="347">
                  <c:v>5.0696580600800001</c:v>
                </c:pt>
                <c:pt idx="348">
                  <c:v>5.0703580570299991</c:v>
                </c:pt>
                <c:pt idx="349">
                  <c:v>5.0708220195899987</c:v>
                </c:pt>
                <c:pt idx="350">
                  <c:v>5.07115795136</c:v>
                </c:pt>
                <c:pt idx="351">
                  <c:v>5.0715170097399991</c:v>
                </c:pt>
                <c:pt idx="352">
                  <c:v>5.0718519878499997</c:v>
                </c:pt>
                <c:pt idx="353">
                  <c:v>5.0722820949599985</c:v>
                </c:pt>
                <c:pt idx="354">
                  <c:v>5.0806660842999989</c:v>
                </c:pt>
                <c:pt idx="355">
                  <c:v>5.1050050449499995</c:v>
                </c:pt>
                <c:pt idx="356">
                  <c:v>5.1297619533599992</c:v>
                </c:pt>
                <c:pt idx="357">
                  <c:v>5.1505930614599986</c:v>
                </c:pt>
                <c:pt idx="358">
                  <c:v>5.1747269821300002</c:v>
                </c:pt>
                <c:pt idx="359">
                  <c:v>5.1953890514499985</c:v>
                </c:pt>
                <c:pt idx="360">
                  <c:v>5.2224788856599993</c:v>
                </c:pt>
                <c:pt idx="361">
                  <c:v>5.2452929210699999</c:v>
                </c:pt>
                <c:pt idx="362">
                  <c:v>5.2650170517100001</c:v>
                </c:pt>
                <c:pt idx="363">
                  <c:v>5.2893018913399992</c:v>
                </c:pt>
                <c:pt idx="364">
                  <c:v>5.3101339530999994</c:v>
                </c:pt>
                <c:pt idx="365">
                  <c:v>5.334748048789999</c:v>
                </c:pt>
                <c:pt idx="366">
                  <c:v>5.3549790573199996</c:v>
                </c:pt>
                <c:pt idx="367">
                  <c:v>5.3796239089999993</c:v>
                </c:pt>
                <c:pt idx="368">
                  <c:v>5.4041168880499999</c:v>
                </c:pt>
                <c:pt idx="369">
                  <c:v>5.4247129154299998</c:v>
                </c:pt>
                <c:pt idx="370">
                  <c:v>5.4492149543799986</c:v>
                </c:pt>
                <c:pt idx="371">
                  <c:v>5.4698209953399992</c:v>
                </c:pt>
                <c:pt idx="372">
                  <c:v>5.4943380546699991</c:v>
                </c:pt>
                <c:pt idx="373">
                  <c:v>5.5189719391000001</c:v>
                </c:pt>
                <c:pt idx="374">
                  <c:v>5.539831895839999</c:v>
                </c:pt>
                <c:pt idx="375">
                  <c:v>5.564245958359999</c:v>
                </c:pt>
                <c:pt idx="376">
                  <c:v>5.5844090175599987</c:v>
                </c:pt>
                <c:pt idx="377">
                  <c:v>5.6090469551600002</c:v>
                </c:pt>
                <c:pt idx="378">
                  <c:v>5.6335458946599992</c:v>
                </c:pt>
                <c:pt idx="379">
                  <c:v>5.6541080665599992</c:v>
                </c:pt>
                <c:pt idx="380">
                  <c:v>5.6785469245599991</c:v>
                </c:pt>
                <c:pt idx="381">
                  <c:v>5.699569005959999</c:v>
                </c:pt>
                <c:pt idx="382">
                  <c:v>5.7236969661599986</c:v>
                </c:pt>
                <c:pt idx="383">
                  <c:v>5.7441699695599997</c:v>
                </c:pt>
                <c:pt idx="384">
                  <c:v>5.7689619255599993</c:v>
                </c:pt>
                <c:pt idx="385">
                  <c:v>5.7934808921599998</c:v>
                </c:pt>
                <c:pt idx="386">
                  <c:v>5.8138549518599998</c:v>
                </c:pt>
                <c:pt idx="387">
                  <c:v>5.8384459209599999</c:v>
                </c:pt>
                <c:pt idx="388">
                  <c:v>5.8589720916600001</c:v>
                </c:pt>
                <c:pt idx="389">
                  <c:v>5.883686084759999</c:v>
                </c:pt>
                <c:pt idx="390">
                  <c:v>5.9079508972599992</c:v>
                </c:pt>
                <c:pt idx="391">
                  <c:v>5.9287259769599991</c:v>
                </c:pt>
                <c:pt idx="392">
                  <c:v>5.9531259727599988</c:v>
                </c:pt>
                <c:pt idx="393">
                  <c:v>5.9735601139599996</c:v>
                </c:pt>
                <c:pt idx="394">
                  <c:v>5.9983239364599985</c:v>
                </c:pt>
                <c:pt idx="395">
                  <c:v>6.02267195706</c:v>
                </c:pt>
                <c:pt idx="396">
                  <c:v>6.0431618881599984</c:v>
                </c:pt>
                <c:pt idx="397">
                  <c:v>6.0680968952600001</c:v>
                </c:pt>
                <c:pt idx="398">
                  <c:v>6.0883710575599999</c:v>
                </c:pt>
                <c:pt idx="399">
                  <c:v>6.1128130149599986</c:v>
                </c:pt>
                <c:pt idx="400">
                  <c:v>6.1336419773599999</c:v>
                </c:pt>
                <c:pt idx="401">
                  <c:v>6.1582579803600002</c:v>
                </c:pt>
                <c:pt idx="402">
                  <c:v>6.182715911859999</c:v>
                </c:pt>
                <c:pt idx="403">
                  <c:v>6.2029628944599988</c:v>
                </c:pt>
                <c:pt idx="404">
                  <c:v>6.2278731060599988</c:v>
                </c:pt>
                <c:pt idx="405">
                  <c:v>6.2484660339599998</c:v>
                </c:pt>
                <c:pt idx="406">
                  <c:v>6.2725479793599987</c:v>
                </c:pt>
                <c:pt idx="407">
                  <c:v>6.2973070335599992</c:v>
                </c:pt>
                <c:pt idx="408">
                  <c:v>6.3179218959599996</c:v>
                </c:pt>
                <c:pt idx="409">
                  <c:v>6.3421669197599986</c:v>
                </c:pt>
                <c:pt idx="410">
                  <c:v>6.3629780006600001</c:v>
                </c:pt>
                <c:pt idx="411">
                  <c:v>6.3873100471599997</c:v>
                </c:pt>
                <c:pt idx="412">
                  <c:v>6.4117589187599986</c:v>
                </c:pt>
                <c:pt idx="413">
                  <c:v>6.4327190113599997</c:v>
                </c:pt>
                <c:pt idx="414">
                  <c:v>6.4569280338599988</c:v>
                </c:pt>
                <c:pt idx="415">
                  <c:v>6.4774069976599993</c:v>
                </c:pt>
                <c:pt idx="416">
                  <c:v>6.5021169376599985</c:v>
                </c:pt>
                <c:pt idx="417">
                  <c:v>6.5227720928599986</c:v>
                </c:pt>
                <c:pt idx="418">
                  <c:v>6.5471708965599991</c:v>
                </c:pt>
                <c:pt idx="419">
                  <c:v>6.5715859127599998</c:v>
                </c:pt>
                <c:pt idx="420">
                  <c:v>6.5922439289599986</c:v>
                </c:pt>
                <c:pt idx="421">
                  <c:v>6.6166649055599986</c:v>
                </c:pt>
                <c:pt idx="422">
                  <c:v>6.6373009872599997</c:v>
                </c:pt>
                <c:pt idx="423">
                  <c:v>6.6619930458599992</c:v>
                </c:pt>
                <c:pt idx="424">
                  <c:v>6.6862778854599991</c:v>
                </c:pt>
                <c:pt idx="425">
                  <c:v>6.7068140697600001</c:v>
                </c:pt>
                <c:pt idx="426">
                  <c:v>6.7317030620599994</c:v>
                </c:pt>
                <c:pt idx="427">
                  <c:v>6.7519369316599995</c:v>
                </c:pt>
                <c:pt idx="428">
                  <c:v>6.7765848827599999</c:v>
                </c:pt>
                <c:pt idx="429">
                  <c:v>6.8010440063599997</c:v>
                </c:pt>
                <c:pt idx="430">
                  <c:v>6.821748037359999</c:v>
                </c:pt>
                <c:pt idx="431">
                  <c:v>6.8459611129599995</c:v>
                </c:pt>
                <c:pt idx="432">
                  <c:v>6.8665790748599989</c:v>
                </c:pt>
                <c:pt idx="433">
                  <c:v>6.8914110851599997</c:v>
                </c:pt>
                <c:pt idx="434">
                  <c:v>6.9117620182599993</c:v>
                </c:pt>
                <c:pt idx="435">
                  <c:v>6.9367280197599985</c:v>
                </c:pt>
                <c:pt idx="436">
                  <c:v>6.9608349990599994</c:v>
                </c:pt>
                <c:pt idx="437">
                  <c:v>6.9815130424599996</c:v>
                </c:pt>
                <c:pt idx="438">
                  <c:v>7.0058260154599985</c:v>
                </c:pt>
                <c:pt idx="439">
                  <c:v>7.0263920021599997</c:v>
                </c:pt>
                <c:pt idx="440">
                  <c:v>7.0512509536599985</c:v>
                </c:pt>
                <c:pt idx="441">
                  <c:v>7.0753879737599998</c:v>
                </c:pt>
                <c:pt idx="442">
                  <c:v>7.0962360095600001</c:v>
                </c:pt>
                <c:pt idx="443">
                  <c:v>7.12052299496</c:v>
                </c:pt>
                <c:pt idx="444">
                  <c:v>7.1410389137599992</c:v>
                </c:pt>
                <c:pt idx="445">
                  <c:v>7.1659600925599989</c:v>
                </c:pt>
                <c:pt idx="446">
                  <c:v>7.1902458858599996</c:v>
                </c:pt>
                <c:pt idx="447">
                  <c:v>7.2107110214599999</c:v>
                </c:pt>
                <c:pt idx="448">
                  <c:v>7.235472936659999</c:v>
                </c:pt>
                <c:pt idx="449">
                  <c:v>7.2557139587599995</c:v>
                </c:pt>
                <c:pt idx="450">
                  <c:v>7.280242938959999</c:v>
                </c:pt>
                <c:pt idx="451">
                  <c:v>7.3008070182599987</c:v>
                </c:pt>
                <c:pt idx="452">
                  <c:v>7.3256459426599996</c:v>
                </c:pt>
                <c:pt idx="453">
                  <c:v>7.3499760818599995</c:v>
                </c:pt>
                <c:pt idx="454">
                  <c:v>7.3704590988599996</c:v>
                </c:pt>
                <c:pt idx="455">
                  <c:v>7.3952501010599985</c:v>
                </c:pt>
                <c:pt idx="456">
                  <c:v>7.4156029415599996</c:v>
                </c:pt>
                <c:pt idx="457">
                  <c:v>7.4402919006600001</c:v>
                </c:pt>
                <c:pt idx="458">
                  <c:v>7.4647569847599993</c:v>
                </c:pt>
                <c:pt idx="459">
                  <c:v>7.4851589393599998</c:v>
                </c:pt>
                <c:pt idx="460">
                  <c:v>7.5096409511599997</c:v>
                </c:pt>
                <c:pt idx="461">
                  <c:v>7.5304429721599995</c:v>
                </c:pt>
                <c:pt idx="462">
                  <c:v>7.5547969531599986</c:v>
                </c:pt>
                <c:pt idx="463">
                  <c:v>7.5795049858599999</c:v>
                </c:pt>
                <c:pt idx="464">
                  <c:v>7.600081939659999</c:v>
                </c:pt>
                <c:pt idx="465">
                  <c:v>7.6242819023599999</c:v>
                </c:pt>
                <c:pt idx="466">
                  <c:v>7.6449148845599986</c:v>
                </c:pt>
                <c:pt idx="467">
                  <c:v>7.6694550704599997</c:v>
                </c:pt>
                <c:pt idx="468">
                  <c:v>7.6899640750599989</c:v>
                </c:pt>
                <c:pt idx="469">
                  <c:v>7.7147739124600001</c:v>
                </c:pt>
                <c:pt idx="470">
                  <c:v>7.7390449237599999</c:v>
                </c:pt>
                <c:pt idx="471">
                  <c:v>7.7597620677599988</c:v>
                </c:pt>
                <c:pt idx="472">
                  <c:v>7.7841479969599998</c:v>
                </c:pt>
                <c:pt idx="473">
                  <c:v>7.8048019599599989</c:v>
                </c:pt>
                <c:pt idx="474">
                  <c:v>7.8293540668599988</c:v>
                </c:pt>
                <c:pt idx="475">
                  <c:v>7.8537440490599995</c:v>
                </c:pt>
                <c:pt idx="476">
                  <c:v>7.8743109893599996</c:v>
                </c:pt>
                <c:pt idx="477">
                  <c:v>7.8990309429599996</c:v>
                </c:pt>
                <c:pt idx="478">
                  <c:v>7.9194228839599994</c:v>
                </c:pt>
                <c:pt idx="479">
                  <c:v>7.9438669872599998</c:v>
                </c:pt>
                <c:pt idx="480">
                  <c:v>7.9684639167599993</c:v>
                </c:pt>
                <c:pt idx="481">
                  <c:v>7.9890270423600001</c:v>
                </c:pt>
                <c:pt idx="482">
                  <c:v>8.0136881065600001</c:v>
                </c:pt>
                <c:pt idx="483">
                  <c:v>8.0343280029599988</c:v>
                </c:pt>
                <c:pt idx="484">
                  <c:v>8.0586219024599988</c:v>
                </c:pt>
                <c:pt idx="485">
                  <c:v>8.0792000484599988</c:v>
                </c:pt>
                <c:pt idx="486">
                  <c:v>8.1036501121599986</c:v>
                </c:pt>
                <c:pt idx="487">
                  <c:v>8.1283879470599985</c:v>
                </c:pt>
                <c:pt idx="488">
                  <c:v>8.1488928985599998</c:v>
                </c:pt>
                <c:pt idx="489">
                  <c:v>8.1734869670599988</c:v>
                </c:pt>
                <c:pt idx="490">
                  <c:v>8.1941259098599986</c:v>
                </c:pt>
                <c:pt idx="491">
                  <c:v>8.2187929344599997</c:v>
                </c:pt>
                <c:pt idx="492">
                  <c:v>8.2428789329600001</c:v>
                </c:pt>
                <c:pt idx="493">
                  <c:v>8.2634480190600001</c:v>
                </c:pt>
                <c:pt idx="494">
                  <c:v>8.2880289745599995</c:v>
                </c:pt>
                <c:pt idx="495">
                  <c:v>8.3084869575599996</c:v>
                </c:pt>
                <c:pt idx="496">
                  <c:v>8.333169956259999</c:v>
                </c:pt>
                <c:pt idx="497">
                  <c:v>8.3574938964599994</c:v>
                </c:pt>
                <c:pt idx="498">
                  <c:v>8.3781030368599989</c:v>
                </c:pt>
                <c:pt idx="499">
                  <c:v>8.4027409744599986</c:v>
                </c:pt>
                <c:pt idx="500">
                  <c:v>8.4231970500599989</c:v>
                </c:pt>
                <c:pt idx="501">
                  <c:v>8.4480769824599999</c:v>
                </c:pt>
                <c:pt idx="502">
                  <c:v>8.4687841129599999</c:v>
                </c:pt>
                <c:pt idx="503">
                  <c:v>8.4929259014599996</c:v>
                </c:pt>
                <c:pt idx="504">
                  <c:v>8.5173309040599996</c:v>
                </c:pt>
                <c:pt idx="505">
                  <c:v>8.5378849697599986</c:v>
                </c:pt>
                <c:pt idx="506">
                  <c:v>8.5624211025600001</c:v>
                </c:pt>
                <c:pt idx="507">
                  <c:v>8.5832619857600001</c:v>
                </c:pt>
                <c:pt idx="508">
                  <c:v>8.6074519348599985</c:v>
                </c:pt>
                <c:pt idx="509">
                  <c:v>8.6319809150599998</c:v>
                </c:pt>
                <c:pt idx="510">
                  <c:v>8.6525418949599988</c:v>
                </c:pt>
                <c:pt idx="511">
                  <c:v>8.6770699214599993</c:v>
                </c:pt>
                <c:pt idx="512">
                  <c:v>8.69793202406</c:v>
                </c:pt>
                <c:pt idx="513">
                  <c:v>8.7221861076599989</c:v>
                </c:pt>
                <c:pt idx="514">
                  <c:v>8.7468249988599993</c:v>
                </c:pt>
                <c:pt idx="515">
                  <c:v>8.7672949027599998</c:v>
                </c:pt>
                <c:pt idx="516">
                  <c:v>8.7921469402599985</c:v>
                </c:pt>
                <c:pt idx="517">
                  <c:v>8.8122959327599997</c:v>
                </c:pt>
                <c:pt idx="518">
                  <c:v>8.8369949054599992</c:v>
                </c:pt>
                <c:pt idx="519">
                  <c:v>8.8575461101599995</c:v>
                </c:pt>
                <c:pt idx="520">
                  <c:v>8.8822710704599999</c:v>
                </c:pt>
                <c:pt idx="521">
                  <c:v>8.9065070343599988</c:v>
                </c:pt>
                <c:pt idx="522">
                  <c:v>8.9269828987599986</c:v>
                </c:pt>
                <c:pt idx="523">
                  <c:v>8.9519510459599996</c:v>
                </c:pt>
                <c:pt idx="524">
                  <c:v>8.9721141052599993</c:v>
                </c:pt>
                <c:pt idx="525">
                  <c:v>8.9968409728599994</c:v>
                </c:pt>
                <c:pt idx="526">
                  <c:v>9.0211689662599994</c:v>
                </c:pt>
                <c:pt idx="527">
                  <c:v>9.0417180252599998</c:v>
                </c:pt>
                <c:pt idx="528">
                  <c:v>9.0665219020599999</c:v>
                </c:pt>
                <c:pt idx="529">
                  <c:v>9.08680107116</c:v>
                </c:pt>
                <c:pt idx="530">
                  <c:v>9.1112790298599986</c:v>
                </c:pt>
                <c:pt idx="531">
                  <c:v>9.1358850193599999</c:v>
                </c:pt>
                <c:pt idx="532">
                  <c:v>9.1566069316599989</c:v>
                </c:pt>
                <c:pt idx="533">
                  <c:v>9.1812040996599986</c:v>
                </c:pt>
                <c:pt idx="534">
                  <c:v>9.2015659999599997</c:v>
                </c:pt>
                <c:pt idx="535">
                  <c:v>9.2262981128599986</c:v>
                </c:pt>
                <c:pt idx="536">
                  <c:v>9.2465589237599985</c:v>
                </c:pt>
                <c:pt idx="537">
                  <c:v>9.2711510848599996</c:v>
                </c:pt>
                <c:pt idx="538">
                  <c:v>9.2960510444599986</c:v>
                </c:pt>
                <c:pt idx="539">
                  <c:v>9.3164150905599996</c:v>
                </c:pt>
                <c:pt idx="540">
                  <c:v>9.3407008838599985</c:v>
                </c:pt>
                <c:pt idx="541">
                  <c:v>9.3614709568599999</c:v>
                </c:pt>
                <c:pt idx="542">
                  <c:v>9.3857629489600001</c:v>
                </c:pt>
                <c:pt idx="543">
                  <c:v>9.4104359340599988</c:v>
                </c:pt>
                <c:pt idx="544">
                  <c:v>9.4308800888599986</c:v>
                </c:pt>
                <c:pt idx="545">
                  <c:v>9.4552600574599985</c:v>
                </c:pt>
                <c:pt idx="546">
                  <c:v>9.4757809829599999</c:v>
                </c:pt>
                <c:pt idx="547">
                  <c:v>9.5002958965599991</c:v>
                </c:pt>
                <c:pt idx="548">
                  <c:v>9.5249929618599989</c:v>
                </c:pt>
                <c:pt idx="549">
                  <c:v>9.5455410671599985</c:v>
                </c:pt>
                <c:pt idx="550">
                  <c:v>9.5701699447599999</c:v>
                </c:pt>
                <c:pt idx="551">
                  <c:v>9.590672035259999</c:v>
                </c:pt>
                <c:pt idx="552">
                  <c:v>9.6151340198599993</c:v>
                </c:pt>
                <c:pt idx="553">
                  <c:v>9.6356430244599984</c:v>
                </c:pt>
                <c:pt idx="554">
                  <c:v>9.6604590606599992</c:v>
                </c:pt>
                <c:pt idx="555">
                  <c:v>9.6847760868599995</c:v>
                </c:pt>
                <c:pt idx="556">
                  <c:v>9.7052951049599994</c:v>
                </c:pt>
                <c:pt idx="557">
                  <c:v>9.7302329730599997</c:v>
                </c:pt>
                <c:pt idx="558">
                  <c:v>9.7506880950599992</c:v>
                </c:pt>
                <c:pt idx="559">
                  <c:v>9.7748789978600001</c:v>
                </c:pt>
                <c:pt idx="560">
                  <c:v>9.7998199653599993</c:v>
                </c:pt>
                <c:pt idx="561">
                  <c:v>9.8200380992599996</c:v>
                </c:pt>
                <c:pt idx="562">
                  <c:v>9.8445570659600001</c:v>
                </c:pt>
                <c:pt idx="563">
                  <c:v>9.8652908992599997</c:v>
                </c:pt>
                <c:pt idx="564">
                  <c:v>9.8896160316599993</c:v>
                </c:pt>
                <c:pt idx="565">
                  <c:v>9.9143099975600002</c:v>
                </c:pt>
                <c:pt idx="566">
                  <c:v>9.9350359630599989</c:v>
                </c:pt>
                <c:pt idx="567">
                  <c:v>9.9594979476599992</c:v>
                </c:pt>
                <c:pt idx="568">
                  <c:v>9.9799409103599999</c:v>
                </c:pt>
                <c:pt idx="569">
                  <c:v>10.00439097406</c:v>
                </c:pt>
                <c:pt idx="570">
                  <c:v>10.024895925559999</c:v>
                </c:pt>
                <c:pt idx="571">
                  <c:v>10.049604911859999</c:v>
                </c:pt>
                <c:pt idx="572">
                  <c:v>10.069604911859999</c:v>
                </c:pt>
                <c:pt idx="573">
                  <c:v>10.070166864459997</c:v>
                </c:pt>
                <c:pt idx="574">
                  <c:v>10.070690908459996</c:v>
                </c:pt>
                <c:pt idx="575">
                  <c:v>10.071205892659998</c:v>
                </c:pt>
                <c:pt idx="576">
                  <c:v>10.071666040459997</c:v>
                </c:pt>
                <c:pt idx="577">
                  <c:v>10.072115936359998</c:v>
                </c:pt>
                <c:pt idx="578">
                  <c:v>10.072589912459998</c:v>
                </c:pt>
                <c:pt idx="579">
                  <c:v>10.073062934959998</c:v>
                </c:pt>
                <c:pt idx="580">
                  <c:v>10.073532857959998</c:v>
                </c:pt>
                <c:pt idx="581">
                  <c:v>10.074004926759999</c:v>
                </c:pt>
                <c:pt idx="582">
                  <c:v>10.074472942359998</c:v>
                </c:pt>
                <c:pt idx="583">
                  <c:v>10.075101890659999</c:v>
                </c:pt>
                <c:pt idx="584">
                  <c:v>10.076307811759998</c:v>
                </c:pt>
                <c:pt idx="585">
                  <c:v>10.077482023259998</c:v>
                </c:pt>
                <c:pt idx="586">
                  <c:v>10.078734912959996</c:v>
                </c:pt>
                <c:pt idx="587">
                  <c:v>10.079758920759998</c:v>
                </c:pt>
                <c:pt idx="588">
                  <c:v>10.080416955959999</c:v>
                </c:pt>
                <c:pt idx="589">
                  <c:v>10.080913820359998</c:v>
                </c:pt>
                <c:pt idx="590">
                  <c:v>10.081389942259998</c:v>
                </c:pt>
                <c:pt idx="591">
                  <c:v>10.081862964659999</c:v>
                </c:pt>
                <c:pt idx="592">
                  <c:v>10.082335987159999</c:v>
                </c:pt>
                <c:pt idx="593">
                  <c:v>10.082841911359997</c:v>
                </c:pt>
                <c:pt idx="594">
                  <c:v>10.083395042459999</c:v>
                </c:pt>
                <c:pt idx="595">
                  <c:v>10.084021844959997</c:v>
                </c:pt>
                <c:pt idx="596">
                  <c:v>10.084517040259998</c:v>
                </c:pt>
                <c:pt idx="597">
                  <c:v>10.084996976859999</c:v>
                </c:pt>
                <c:pt idx="598">
                  <c:v>10.085475006159998</c:v>
                </c:pt>
                <c:pt idx="599">
                  <c:v>10.086139955559998</c:v>
                </c:pt>
                <c:pt idx="600">
                  <c:v>10.086672821059997</c:v>
                </c:pt>
                <c:pt idx="601">
                  <c:v>10.087183036859999</c:v>
                </c:pt>
                <c:pt idx="602">
                  <c:v>10.087701835659997</c:v>
                </c:pt>
                <c:pt idx="603">
                  <c:v>10.088193931659999</c:v>
                </c:pt>
                <c:pt idx="604">
                  <c:v>10.088666954059997</c:v>
                </c:pt>
                <c:pt idx="605">
                  <c:v>10.089120903059998</c:v>
                </c:pt>
                <c:pt idx="606">
                  <c:v>10.089566984259998</c:v>
                </c:pt>
                <c:pt idx="607">
                  <c:v>10.090012826959997</c:v>
                </c:pt>
                <c:pt idx="608">
                  <c:v>10.090459861859999</c:v>
                </c:pt>
                <c:pt idx="609">
                  <c:v>10.090973892259997</c:v>
                </c:pt>
                <c:pt idx="610">
                  <c:v>10.091467895559999</c:v>
                </c:pt>
                <c:pt idx="611">
                  <c:v>10.092592039159998</c:v>
                </c:pt>
                <c:pt idx="612">
                  <c:v>10.093537845659997</c:v>
                </c:pt>
                <c:pt idx="613">
                  <c:v>10.094301977259997</c:v>
                </c:pt>
                <c:pt idx="614">
                  <c:v>10.094960966159997</c:v>
                </c:pt>
                <c:pt idx="615">
                  <c:v>10.095464983059999</c:v>
                </c:pt>
                <c:pt idx="616">
                  <c:v>10.095837869659997</c:v>
                </c:pt>
                <c:pt idx="617">
                  <c:v>10.096159019559996</c:v>
                </c:pt>
                <c:pt idx="618">
                  <c:v>10.096483030359996</c:v>
                </c:pt>
                <c:pt idx="619">
                  <c:v>10.096785821959999</c:v>
                </c:pt>
                <c:pt idx="620">
                  <c:v>10.097091951459999</c:v>
                </c:pt>
                <c:pt idx="621">
                  <c:v>10.097394981459997</c:v>
                </c:pt>
                <c:pt idx="622">
                  <c:v>10.097698011459999</c:v>
                </c:pt>
                <c:pt idx="623">
                  <c:v>10.097996988359997</c:v>
                </c:pt>
                <c:pt idx="624">
                  <c:v>10.098267831859998</c:v>
                </c:pt>
                <c:pt idx="625">
                  <c:v>10.098506012059998</c:v>
                </c:pt>
                <c:pt idx="626">
                  <c:v>10.098763980959999</c:v>
                </c:pt>
                <c:pt idx="627">
                  <c:v>10.098995008559998</c:v>
                </c:pt>
                <c:pt idx="628">
                  <c:v>10.099226036159999</c:v>
                </c:pt>
                <c:pt idx="629">
                  <c:v>10.099458017359998</c:v>
                </c:pt>
                <c:pt idx="630">
                  <c:v>10.099686899259998</c:v>
                </c:pt>
                <c:pt idx="631">
                  <c:v>10.099917926859996</c:v>
                </c:pt>
                <c:pt idx="632">
                  <c:v>10.100150861759998</c:v>
                </c:pt>
                <c:pt idx="633">
                  <c:v>10.100381889359999</c:v>
                </c:pt>
                <c:pt idx="634">
                  <c:v>10.100612916959998</c:v>
                </c:pt>
                <c:pt idx="635">
                  <c:v>10.100844898259998</c:v>
                </c:pt>
                <c:pt idx="636">
                  <c:v>10.101079025359999</c:v>
                </c:pt>
                <c:pt idx="637">
                  <c:v>10.101309814459997</c:v>
                </c:pt>
                <c:pt idx="638">
                  <c:v>10.101544895259996</c:v>
                </c:pt>
                <c:pt idx="639">
                  <c:v>10.101784982759996</c:v>
                </c:pt>
                <c:pt idx="640">
                  <c:v>10.102023878159999</c:v>
                </c:pt>
                <c:pt idx="641">
                  <c:v>10.102260866259998</c:v>
                </c:pt>
                <c:pt idx="642">
                  <c:v>10.102507867859996</c:v>
                </c:pt>
                <c:pt idx="643">
                  <c:v>10.102747001659997</c:v>
                </c:pt>
                <c:pt idx="644">
                  <c:v>10.103119888359997</c:v>
                </c:pt>
                <c:pt idx="645">
                  <c:v>10.103573837359997</c:v>
                </c:pt>
                <c:pt idx="646">
                  <c:v>10.103995838259999</c:v>
                </c:pt>
                <c:pt idx="647">
                  <c:v>10.104607858759996</c:v>
                </c:pt>
                <c:pt idx="648">
                  <c:v>10.105551042659998</c:v>
                </c:pt>
                <c:pt idx="649">
                  <c:v>10.105915823059997</c:v>
                </c:pt>
                <c:pt idx="650">
                  <c:v>10.106179990859998</c:v>
                </c:pt>
                <c:pt idx="651">
                  <c:v>10.106488981259998</c:v>
                </c:pt>
                <c:pt idx="652">
                  <c:v>10.106715955759997</c:v>
                </c:pt>
                <c:pt idx="653">
                  <c:v>10.107118883159997</c:v>
                </c:pt>
                <c:pt idx="654">
                  <c:v>10.107584991559998</c:v>
                </c:pt>
                <c:pt idx="655">
                  <c:v>10.107986965259999</c:v>
                </c:pt>
                <c:pt idx="656">
                  <c:v>10.108414926559997</c:v>
                </c:pt>
                <c:pt idx="657">
                  <c:v>10.108917036159999</c:v>
                </c:pt>
                <c:pt idx="658">
                  <c:v>10.109375038159998</c:v>
                </c:pt>
                <c:pt idx="659">
                  <c:v>10.109854021159999</c:v>
                </c:pt>
                <c:pt idx="660">
                  <c:v>10.110281982459997</c:v>
                </c:pt>
                <c:pt idx="661">
                  <c:v>10.110667982159997</c:v>
                </c:pt>
                <c:pt idx="662">
                  <c:v>10.110950984959997</c:v>
                </c:pt>
                <c:pt idx="663">
                  <c:v>10.111221828559996</c:v>
                </c:pt>
                <c:pt idx="664">
                  <c:v>10.111401834559997</c:v>
                </c:pt>
                <c:pt idx="665">
                  <c:v>10.111559906059997</c:v>
                </c:pt>
                <c:pt idx="666">
                  <c:v>10.111714878159999</c:v>
                </c:pt>
                <c:pt idx="667">
                  <c:v>10.111867942859996</c:v>
                </c:pt>
                <c:pt idx="668">
                  <c:v>10.112022914959999</c:v>
                </c:pt>
                <c:pt idx="669">
                  <c:v>10.112176933359999</c:v>
                </c:pt>
                <c:pt idx="670">
                  <c:v>10.112330951759999</c:v>
                </c:pt>
                <c:pt idx="671">
                  <c:v>10.112484970159999</c:v>
                </c:pt>
                <c:pt idx="672">
                  <c:v>10.112638034859996</c:v>
                </c:pt>
                <c:pt idx="673">
                  <c:v>10.112793006959999</c:v>
                </c:pt>
                <c:pt idx="674">
                  <c:v>10.112945833259998</c:v>
                </c:pt>
                <c:pt idx="675">
                  <c:v>10.113098897959999</c:v>
                </c:pt>
                <c:pt idx="676">
                  <c:v>10.113251962759998</c:v>
                </c:pt>
                <c:pt idx="677">
                  <c:v>10.113467016259998</c:v>
                </c:pt>
                <c:pt idx="678">
                  <c:v>10.113626995159999</c:v>
                </c:pt>
                <c:pt idx="679">
                  <c:v>10.113781013559999</c:v>
                </c:pt>
                <c:pt idx="680">
                  <c:v>10.113935031959999</c:v>
                </c:pt>
                <c:pt idx="681">
                  <c:v>10.114088811959997</c:v>
                </c:pt>
                <c:pt idx="682">
                  <c:v>10.114242830359997</c:v>
                </c:pt>
                <c:pt idx="683">
                  <c:v>10.114395895059998</c:v>
                </c:pt>
                <c:pt idx="684">
                  <c:v>10.114560880759997</c:v>
                </c:pt>
                <c:pt idx="685">
                  <c:v>10.114715852759998</c:v>
                </c:pt>
                <c:pt idx="686">
                  <c:v>10.114869871159998</c:v>
                </c:pt>
                <c:pt idx="687">
                  <c:v>10.115021982259998</c:v>
                </c:pt>
                <c:pt idx="688">
                  <c:v>10.115174808559997</c:v>
                </c:pt>
                <c:pt idx="689">
                  <c:v>10.115327873259998</c:v>
                </c:pt>
                <c:pt idx="690">
                  <c:v>10.115480938059997</c:v>
                </c:pt>
                <c:pt idx="691">
                  <c:v>10.115632810659998</c:v>
                </c:pt>
                <c:pt idx="692">
                  <c:v>10.115785875359999</c:v>
                </c:pt>
                <c:pt idx="693">
                  <c:v>10.115938940059999</c:v>
                </c:pt>
                <c:pt idx="694">
                  <c:v>10.116092004859999</c:v>
                </c:pt>
                <c:pt idx="695">
                  <c:v>10.116243877459999</c:v>
                </c:pt>
                <c:pt idx="696">
                  <c:v>10.116397895859999</c:v>
                </c:pt>
                <c:pt idx="697">
                  <c:v>10.116550960559996</c:v>
                </c:pt>
                <c:pt idx="698">
                  <c:v>10.116704025359999</c:v>
                </c:pt>
                <c:pt idx="699">
                  <c:v>10.116858043759999</c:v>
                </c:pt>
                <c:pt idx="700">
                  <c:v>10.117023983059999</c:v>
                </c:pt>
                <c:pt idx="701">
                  <c:v>10.117170848859997</c:v>
                </c:pt>
                <c:pt idx="702">
                  <c:v>10.117316999459996</c:v>
                </c:pt>
                <c:pt idx="703">
                  <c:v>10.11746386536</c:v>
                </c:pt>
                <c:pt idx="704">
                  <c:v>10.117610969559999</c:v>
                </c:pt>
                <c:pt idx="705">
                  <c:v>10.117755928059998</c:v>
                </c:pt>
                <c:pt idx="706">
                  <c:v>10.117903032359999</c:v>
                </c:pt>
                <c:pt idx="707">
                  <c:v>10.118048944559996</c:v>
                </c:pt>
                <c:pt idx="708">
                  <c:v>10.118194856659999</c:v>
                </c:pt>
                <c:pt idx="709">
                  <c:v>10.118341960959997</c:v>
                </c:pt>
                <c:pt idx="710">
                  <c:v>10.118487873159998</c:v>
                </c:pt>
                <c:pt idx="711">
                  <c:v>10.118639030559999</c:v>
                </c:pt>
                <c:pt idx="712">
                  <c:v>10.118784942659998</c:v>
                </c:pt>
                <c:pt idx="713">
                  <c:v>10.118931808559998</c:v>
                </c:pt>
                <c:pt idx="714">
                  <c:v>10.119087972659999</c:v>
                </c:pt>
                <c:pt idx="715">
                  <c:v>10.119228878059998</c:v>
                </c:pt>
                <c:pt idx="716">
                  <c:v>10.119370021859998</c:v>
                </c:pt>
                <c:pt idx="717">
                  <c:v>10.119510927259997</c:v>
                </c:pt>
                <c:pt idx="718">
                  <c:v>10.119651832659999</c:v>
                </c:pt>
                <c:pt idx="719">
                  <c:v>10.119792976459999</c:v>
                </c:pt>
                <c:pt idx="720">
                  <c:v>10.119934835459999</c:v>
                </c:pt>
                <c:pt idx="721">
                  <c:v>10.120091953359998</c:v>
                </c:pt>
                <c:pt idx="722">
                  <c:v>10.120237865459996</c:v>
                </c:pt>
                <c:pt idx="723">
                  <c:v>10.120384016059999</c:v>
                </c:pt>
                <c:pt idx="724">
                  <c:v>10.120528974559997</c:v>
                </c:pt>
                <c:pt idx="725">
                  <c:v>10.120674886759998</c:v>
                </c:pt>
                <c:pt idx="726">
                  <c:v>10.120819845259996</c:v>
                </c:pt>
                <c:pt idx="727">
                  <c:v>10.120965995859999</c:v>
                </c:pt>
                <c:pt idx="728">
                  <c:v>10.121153869659997</c:v>
                </c:pt>
                <c:pt idx="729">
                  <c:v>10.121295967159996</c:v>
                </c:pt>
                <c:pt idx="730">
                  <c:v>10.121436872559999</c:v>
                </c:pt>
                <c:pt idx="731">
                  <c:v>10.121578970059998</c:v>
                </c:pt>
                <c:pt idx="732">
                  <c:v>10.121719875359998</c:v>
                </c:pt>
                <c:pt idx="733">
                  <c:v>10.121861019159999</c:v>
                </c:pt>
                <c:pt idx="734">
                  <c:v>10.122001924559997</c:v>
                </c:pt>
                <c:pt idx="735">
                  <c:v>10.122155942959997</c:v>
                </c:pt>
                <c:pt idx="736">
                  <c:v>10.122291841559997</c:v>
                </c:pt>
                <c:pt idx="737">
                  <c:v>10.122427978559999</c:v>
                </c:pt>
                <c:pt idx="738">
                  <c:v>10.122567930259999</c:v>
                </c:pt>
                <c:pt idx="739">
                  <c:v>10.122702875159996</c:v>
                </c:pt>
                <c:pt idx="740">
                  <c:v>10.122839012159998</c:v>
                </c:pt>
                <c:pt idx="741">
                  <c:v>10.122973957159997</c:v>
                </c:pt>
                <c:pt idx="742">
                  <c:v>10.123109855659999</c:v>
                </c:pt>
                <c:pt idx="743">
                  <c:v>10.123245039059997</c:v>
                </c:pt>
                <c:pt idx="744">
                  <c:v>10.123379983959998</c:v>
                </c:pt>
                <c:pt idx="745">
                  <c:v>10.123515882559998</c:v>
                </c:pt>
                <c:pt idx="746">
                  <c:v>10.123652019559996</c:v>
                </c:pt>
                <c:pt idx="747">
                  <c:v>10.123788871859999</c:v>
                </c:pt>
                <c:pt idx="748">
                  <c:v>10.123938837059997</c:v>
                </c:pt>
                <c:pt idx="749">
                  <c:v>10.124074974159997</c:v>
                </c:pt>
                <c:pt idx="750">
                  <c:v>10.124211826359998</c:v>
                </c:pt>
                <c:pt idx="751">
                  <c:v>10.124347963359996</c:v>
                </c:pt>
                <c:pt idx="752">
                  <c:v>10.124483861959996</c:v>
                </c:pt>
                <c:pt idx="753">
                  <c:v>10.124631919959997</c:v>
                </c:pt>
                <c:pt idx="754">
                  <c:v>10.130219020859998</c:v>
                </c:pt>
                <c:pt idx="755">
                  <c:v>10.150673904459998</c:v>
                </c:pt>
                <c:pt idx="756">
                  <c:v>10.175174989759997</c:v>
                </c:pt>
                <c:pt idx="757">
                  <c:v>10.195946970059998</c:v>
                </c:pt>
                <c:pt idx="758">
                  <c:v>10.220630922359996</c:v>
                </c:pt>
                <c:pt idx="759">
                  <c:v>10.244871892959997</c:v>
                </c:pt>
                <c:pt idx="760">
                  <c:v>10.265471973459997</c:v>
                </c:pt>
                <c:pt idx="761">
                  <c:v>10.289991893859996</c:v>
                </c:pt>
                <c:pt idx="762">
                  <c:v>10.31053999906</c:v>
                </c:pt>
                <c:pt idx="763">
                  <c:v>10.335131921859999</c:v>
                </c:pt>
                <c:pt idx="764">
                  <c:v>10.359535970759998</c:v>
                </c:pt>
                <c:pt idx="765">
                  <c:v>10.380077877059998</c:v>
                </c:pt>
                <c:pt idx="766">
                  <c:v>10.404682912859998</c:v>
                </c:pt>
                <c:pt idx="767">
                  <c:v>10.425322809259997</c:v>
                </c:pt>
                <c:pt idx="768">
                  <c:v>10.449909009959997</c:v>
                </c:pt>
                <c:pt idx="769">
                  <c:v>10.474659004259999</c:v>
                </c:pt>
                <c:pt idx="770">
                  <c:v>10.494834938059997</c:v>
                </c:pt>
                <c:pt idx="771">
                  <c:v>10.519333877659998</c:v>
                </c:pt>
                <c:pt idx="772">
                  <c:v>10.539915838259999</c:v>
                </c:pt>
                <c:pt idx="773">
                  <c:v>10.564354934759999</c:v>
                </c:pt>
                <c:pt idx="774">
                  <c:v>10.585233011259996</c:v>
                </c:pt>
                <c:pt idx="775">
                  <c:v>10.609766998359996</c:v>
                </c:pt>
                <c:pt idx="776">
                  <c:v>10.634007015259998</c:v>
                </c:pt>
                <c:pt idx="777">
                  <c:v>10.654995956459997</c:v>
                </c:pt>
                <c:pt idx="778">
                  <c:v>10.679154911059998</c:v>
                </c:pt>
                <c:pt idx="779">
                  <c:v>10.699641981159997</c:v>
                </c:pt>
                <c:pt idx="780">
                  <c:v>10.724403896359997</c:v>
                </c:pt>
                <c:pt idx="781">
                  <c:v>10.749059953759998</c:v>
                </c:pt>
                <c:pt idx="782">
                  <c:v>10.769455947959999</c:v>
                </c:pt>
                <c:pt idx="783">
                  <c:v>10.793823041959998</c:v>
                </c:pt>
                <c:pt idx="784">
                  <c:v>10.814650812159998</c:v>
                </c:pt>
                <c:pt idx="785">
                  <c:v>10.838905849559998</c:v>
                </c:pt>
                <c:pt idx="786">
                  <c:v>10.863360919959996</c:v>
                </c:pt>
                <c:pt idx="787">
                  <c:v>10.884336032959999</c:v>
                </c:pt>
                <c:pt idx="788">
                  <c:v>10.908489027059998</c:v>
                </c:pt>
                <c:pt idx="789">
                  <c:v>10.929082908659998</c:v>
                </c:pt>
                <c:pt idx="790">
                  <c:v>10.953627862959999</c:v>
                </c:pt>
                <c:pt idx="791">
                  <c:v>10.974410810559997</c:v>
                </c:pt>
                <c:pt idx="792">
                  <c:v>10.998694934859996</c:v>
                </c:pt>
                <c:pt idx="793">
                  <c:v>11.023326911959996</c:v>
                </c:pt>
                <c:pt idx="794">
                  <c:v>11.043724813559999</c:v>
                </c:pt>
                <c:pt idx="795">
                  <c:v>11.068194904359997</c:v>
                </c:pt>
                <c:pt idx="796">
                  <c:v>11.088959970559999</c:v>
                </c:pt>
                <c:pt idx="797">
                  <c:v>11.113308944759998</c:v>
                </c:pt>
                <c:pt idx="798">
                  <c:v>11.138242998159997</c:v>
                </c:pt>
                <c:pt idx="799">
                  <c:v>11.158566036259996</c:v>
                </c:pt>
                <c:pt idx="800">
                  <c:v>11.183170833659998</c:v>
                </c:pt>
                <c:pt idx="801">
                  <c:v>11.203751840659999</c:v>
                </c:pt>
                <c:pt idx="802">
                  <c:v>11.228004016959998</c:v>
                </c:pt>
                <c:pt idx="803">
                  <c:v>11.252687015559998</c:v>
                </c:pt>
                <c:pt idx="804">
                  <c:v>11.273083963459998</c:v>
                </c:pt>
                <c:pt idx="805">
                  <c:v>11.297548809059998</c:v>
                </c:pt>
                <c:pt idx="806">
                  <c:v>11.318468847359997</c:v>
                </c:pt>
                <c:pt idx="807">
                  <c:v>11.342829027259997</c:v>
                </c:pt>
                <c:pt idx="808">
                  <c:v>11.363149919559996</c:v>
                </c:pt>
                <c:pt idx="809">
                  <c:v>11.388090887159999</c:v>
                </c:pt>
                <c:pt idx="810">
                  <c:v>11.412328996759998</c:v>
                </c:pt>
                <c:pt idx="811">
                  <c:v>11.432874002559997</c:v>
                </c:pt>
                <c:pt idx="812">
                  <c:v>11.457835950859996</c:v>
                </c:pt>
                <c:pt idx="813">
                  <c:v>11.47788790706</c:v>
                </c:pt>
                <c:pt idx="814">
                  <c:v>11.502764024759999</c:v>
                </c:pt>
                <c:pt idx="815">
                  <c:v>11.526922025759999</c:v>
                </c:pt>
                <c:pt idx="816">
                  <c:v>11.547642984459999</c:v>
                </c:pt>
                <c:pt idx="817">
                  <c:v>11.572308816959998</c:v>
                </c:pt>
                <c:pt idx="818">
                  <c:v>11.592870988859998</c:v>
                </c:pt>
                <c:pt idx="819">
                  <c:v>11.617270984659998</c:v>
                </c:pt>
                <c:pt idx="820">
                  <c:v>11.641792812359997</c:v>
                </c:pt>
                <c:pt idx="821">
                  <c:v>11.662328996759998</c:v>
                </c:pt>
                <c:pt idx="822">
                  <c:v>11.686777868359998</c:v>
                </c:pt>
                <c:pt idx="823">
                  <c:v>11.707398929659997</c:v>
                </c:pt>
                <c:pt idx="824">
                  <c:v>11.731931009359998</c:v>
                </c:pt>
                <c:pt idx="825">
                  <c:v>11.752373018359998</c:v>
                </c:pt>
                <c:pt idx="826">
                  <c:v>11.776971855259999</c:v>
                </c:pt>
                <c:pt idx="827">
                  <c:v>11.801391878159999</c:v>
                </c:pt>
                <c:pt idx="828">
                  <c:v>11.822147884459996</c:v>
                </c:pt>
                <c:pt idx="829">
                  <c:v>11.846465864259999</c:v>
                </c:pt>
                <c:pt idx="830">
                  <c:v>11.867100992259997</c:v>
                </c:pt>
                <c:pt idx="831">
                  <c:v>11.891744890259998</c:v>
                </c:pt>
                <c:pt idx="832">
                  <c:v>11.916132011459998</c:v>
                </c:pt>
                <c:pt idx="833">
                  <c:v>11.936876812059998</c:v>
                </c:pt>
                <c:pt idx="834">
                  <c:v>11.961241045059998</c:v>
                </c:pt>
                <c:pt idx="835">
                  <c:v>11.982008018559997</c:v>
                </c:pt>
                <c:pt idx="836">
                  <c:v>12.006378927259997</c:v>
                </c:pt>
                <c:pt idx="837">
                  <c:v>12.030846872359996</c:v>
                </c:pt>
                <c:pt idx="838">
                  <c:v>12.051683940959999</c:v>
                </c:pt>
                <c:pt idx="839">
                  <c:v>12.076006927559996</c:v>
                </c:pt>
                <c:pt idx="840">
                  <c:v>12.096479930959999</c:v>
                </c:pt>
                <c:pt idx="841">
                  <c:v>12.121315040659999</c:v>
                </c:pt>
                <c:pt idx="842">
                  <c:v>12.141645946559999</c:v>
                </c:pt>
                <c:pt idx="843">
                  <c:v>12.166139879259999</c:v>
                </c:pt>
                <c:pt idx="844">
                  <c:v>12.190939941459996</c:v>
                </c:pt>
                <c:pt idx="845">
                  <c:v>12.211150922859998</c:v>
                </c:pt>
                <c:pt idx="846">
                  <c:v>12.23588398936</c:v>
                </c:pt>
                <c:pt idx="847">
                  <c:v>12.256538906159998</c:v>
                </c:pt>
                <c:pt idx="848">
                  <c:v>12.281086006259999</c:v>
                </c:pt>
                <c:pt idx="849">
                  <c:v>12.305658855459997</c:v>
                </c:pt>
                <c:pt idx="850">
                  <c:v>12.326235809359998</c:v>
                </c:pt>
                <c:pt idx="851">
                  <c:v>12.350797929859999</c:v>
                </c:pt>
                <c:pt idx="852">
                  <c:v>12.371112861659997</c:v>
                </c:pt>
                <c:pt idx="853">
                  <c:v>12.395502843959997</c:v>
                </c:pt>
                <c:pt idx="854">
                  <c:v>12.420039930359996</c:v>
                </c:pt>
                <c:pt idx="855">
                  <c:v>12.440835990959998</c:v>
                </c:pt>
                <c:pt idx="856">
                  <c:v>12.464979925259998</c:v>
                </c:pt>
                <c:pt idx="857">
                  <c:v>12.486013927559997</c:v>
                </c:pt>
                <c:pt idx="858">
                  <c:v>12.510108032259998</c:v>
                </c:pt>
                <c:pt idx="859">
                  <c:v>12.530669012159999</c:v>
                </c:pt>
                <c:pt idx="860">
                  <c:v>12.555323877359998</c:v>
                </c:pt>
                <c:pt idx="861">
                  <c:v>12.579875030559998</c:v>
                </c:pt>
                <c:pt idx="862">
                  <c:v>12.600248851859996</c:v>
                </c:pt>
                <c:pt idx="863">
                  <c:v>12.624935903559999</c:v>
                </c:pt>
                <c:pt idx="864">
                  <c:v>12.645563879059997</c:v>
                </c:pt>
                <c:pt idx="865">
                  <c:v>12.669954814959999</c:v>
                </c:pt>
                <c:pt idx="866">
                  <c:v>12.694372930559998</c:v>
                </c:pt>
                <c:pt idx="867">
                  <c:v>12.715086975159997</c:v>
                </c:pt>
                <c:pt idx="868">
                  <c:v>12.739786901559997</c:v>
                </c:pt>
                <c:pt idx="869">
                  <c:v>12.760057964359996</c:v>
                </c:pt>
                <c:pt idx="870">
                  <c:v>12.784932889959999</c:v>
                </c:pt>
                <c:pt idx="871">
                  <c:v>12.809205808659998</c:v>
                </c:pt>
                <c:pt idx="872">
                  <c:v>12.829650917059999</c:v>
                </c:pt>
                <c:pt idx="873">
                  <c:v>12.854409017659998</c:v>
                </c:pt>
                <c:pt idx="874">
                  <c:v>12.874925890059997</c:v>
                </c:pt>
                <c:pt idx="875">
                  <c:v>12.899426975259997</c:v>
                </c:pt>
                <c:pt idx="876">
                  <c:v>12.920090951959997</c:v>
                </c:pt>
                <c:pt idx="877">
                  <c:v>12.944500007659999</c:v>
                </c:pt>
                <c:pt idx="878">
                  <c:v>12.968870916459997</c:v>
                </c:pt>
                <c:pt idx="879">
                  <c:v>12.989750900359999</c:v>
                </c:pt>
                <c:pt idx="880">
                  <c:v>13.014289894159999</c:v>
                </c:pt>
                <c:pt idx="881">
                  <c:v>13.034606971759997</c:v>
                </c:pt>
                <c:pt idx="882">
                  <c:v>13.059259929759998</c:v>
                </c:pt>
                <c:pt idx="883">
                  <c:v>13.083676853259997</c:v>
                </c:pt>
                <c:pt idx="884">
                  <c:v>13.104239978859999</c:v>
                </c:pt>
                <c:pt idx="885">
                  <c:v>13.128750839259999</c:v>
                </c:pt>
                <c:pt idx="886">
                  <c:v>13.149177827859999</c:v>
                </c:pt>
                <c:pt idx="887">
                  <c:v>13.174014844959997</c:v>
                </c:pt>
                <c:pt idx="888">
                  <c:v>13.198285856259998</c:v>
                </c:pt>
                <c:pt idx="889">
                  <c:v>13.218805828159999</c:v>
                </c:pt>
                <c:pt idx="890">
                  <c:v>13.243384876259997</c:v>
                </c:pt>
                <c:pt idx="891">
                  <c:v>13.263876953159999</c:v>
                </c:pt>
                <c:pt idx="892">
                  <c:v>13.288823881159997</c:v>
                </c:pt>
                <c:pt idx="893">
                  <c:v>13.309109964459997</c:v>
                </c:pt>
                <c:pt idx="894">
                  <c:v>13.333478965859998</c:v>
                </c:pt>
                <c:pt idx="895">
                  <c:v>13.358087816259998</c:v>
                </c:pt>
                <c:pt idx="896">
                  <c:v>13.378703870859999</c:v>
                </c:pt>
                <c:pt idx="897">
                  <c:v>13.403350868259997</c:v>
                </c:pt>
                <c:pt idx="898">
                  <c:v>13.423786916759999</c:v>
                </c:pt>
                <c:pt idx="899">
                  <c:v>13.448582925859997</c:v>
                </c:pt>
                <c:pt idx="900">
                  <c:v>13.472752847759997</c:v>
                </c:pt>
                <c:pt idx="901">
                  <c:v>13.493366041259998</c:v>
                </c:pt>
                <c:pt idx="902">
                  <c:v>13.518242874159997</c:v>
                </c:pt>
                <c:pt idx="903">
                  <c:v>13.538390913059997</c:v>
                </c:pt>
                <c:pt idx="904">
                  <c:v>13.562953033459999</c:v>
                </c:pt>
                <c:pt idx="905">
                  <c:v>13.587745943159996</c:v>
                </c:pt>
                <c:pt idx="906">
                  <c:v>13.608145990459997</c:v>
                </c:pt>
                <c:pt idx="907">
                  <c:v>13.632658996659996</c:v>
                </c:pt>
                <c:pt idx="908">
                  <c:v>13.653358020859999</c:v>
                </c:pt>
                <c:pt idx="909">
                  <c:v>13.677619018559996</c:v>
                </c:pt>
                <c:pt idx="910">
                  <c:v>13.698089876259997</c:v>
                </c:pt>
                <c:pt idx="911">
                  <c:v>13.722783842159997</c:v>
                </c:pt>
                <c:pt idx="912">
                  <c:v>13.747233905859998</c:v>
                </c:pt>
                <c:pt idx="913">
                  <c:v>13.767722883259998</c:v>
                </c:pt>
                <c:pt idx="914">
                  <c:v>13.792429962259996</c:v>
                </c:pt>
                <c:pt idx="915">
                  <c:v>13.812814035459999</c:v>
                </c:pt>
                <c:pt idx="916">
                  <c:v>13.837786951159996</c:v>
                </c:pt>
                <c:pt idx="917">
                  <c:v>13.861943044759999</c:v>
                </c:pt>
                <c:pt idx="918">
                  <c:v>13.882546939859997</c:v>
                </c:pt>
                <c:pt idx="919">
                  <c:v>13.907074012859999</c:v>
                </c:pt>
                <c:pt idx="920">
                  <c:v>13.927586832059999</c:v>
                </c:pt>
                <c:pt idx="921">
                  <c:v>13.952353992559997</c:v>
                </c:pt>
                <c:pt idx="922">
                  <c:v>13.976693906859998</c:v>
                </c:pt>
                <c:pt idx="923">
                  <c:v>13.997134962159999</c:v>
                </c:pt>
                <c:pt idx="924">
                  <c:v>14.021951952059998</c:v>
                </c:pt>
                <c:pt idx="925">
                  <c:v>14.042364873959999</c:v>
                </c:pt>
                <c:pt idx="926">
                  <c:v>14.066751995159999</c:v>
                </c:pt>
                <c:pt idx="927">
                  <c:v>14.087384023759997</c:v>
                </c:pt>
                <c:pt idx="928">
                  <c:v>14.111831941659998</c:v>
                </c:pt>
                <c:pt idx="929">
                  <c:v>14.136572876059999</c:v>
                </c:pt>
                <c:pt idx="930">
                  <c:v>14.15718797686</c:v>
                </c:pt>
                <c:pt idx="931">
                  <c:v>14.189343013859999</c:v>
                </c:pt>
                <c:pt idx="932">
                  <c:v>14.202117004459998</c:v>
                </c:pt>
                <c:pt idx="933">
                  <c:v>14.226595916759999</c:v>
                </c:pt>
                <c:pt idx="934">
                  <c:v>14.251011886659997</c:v>
                </c:pt>
                <c:pt idx="935">
                  <c:v>14.271896877359998</c:v>
                </c:pt>
                <c:pt idx="936">
                  <c:v>14.296217002959997</c:v>
                </c:pt>
                <c:pt idx="937">
                  <c:v>14.317086973259999</c:v>
                </c:pt>
                <c:pt idx="938">
                  <c:v>14.341470994959996</c:v>
                </c:pt>
                <c:pt idx="939">
                  <c:v>14.365742960059999</c:v>
                </c:pt>
                <c:pt idx="940">
                  <c:v>14.386244812059997</c:v>
                </c:pt>
                <c:pt idx="941">
                  <c:v>14.410766878159999</c:v>
                </c:pt>
                <c:pt idx="942">
                  <c:v>14.431376972259999</c:v>
                </c:pt>
                <c:pt idx="943">
                  <c:v>14.456164875059999</c:v>
                </c:pt>
                <c:pt idx="944">
                  <c:v>14.480519809759999</c:v>
                </c:pt>
                <c:pt idx="945">
                  <c:v>14.500927963359997</c:v>
                </c:pt>
                <c:pt idx="946">
                  <c:v>14.525466957159997</c:v>
                </c:pt>
                <c:pt idx="947">
                  <c:v>14.546232023259998</c:v>
                </c:pt>
                <c:pt idx="948">
                  <c:v>14.570596017859996</c:v>
                </c:pt>
                <c:pt idx="949">
                  <c:v>14.591221847559998</c:v>
                </c:pt>
                <c:pt idx="950">
                  <c:v>14.615906992059999</c:v>
                </c:pt>
                <c:pt idx="951">
                  <c:v>14.640324869259997</c:v>
                </c:pt>
                <c:pt idx="952">
                  <c:v>14.660815038759997</c:v>
                </c:pt>
                <c:pt idx="953">
                  <c:v>14.685661830959999</c:v>
                </c:pt>
                <c:pt idx="954">
                  <c:v>14.706139841159997</c:v>
                </c:pt>
                <c:pt idx="955">
                  <c:v>14.730361976659998</c:v>
                </c:pt>
                <c:pt idx="956">
                  <c:v>14.755023040859998</c:v>
                </c:pt>
                <c:pt idx="957">
                  <c:v>14.775510826159996</c:v>
                </c:pt>
                <c:pt idx="958">
                  <c:v>14.800085821159998</c:v>
                </c:pt>
                <c:pt idx="959">
                  <c:v>14.820638933259998</c:v>
                </c:pt>
                <c:pt idx="960">
                  <c:v>14.845061817259998</c:v>
                </c:pt>
                <c:pt idx="961">
                  <c:v>14.869592943259997</c:v>
                </c:pt>
                <c:pt idx="962">
                  <c:v>14.890199937859999</c:v>
                </c:pt>
                <c:pt idx="963">
                  <c:v>14.914693870559999</c:v>
                </c:pt>
                <c:pt idx="964">
                  <c:v>14.935233869559999</c:v>
                </c:pt>
                <c:pt idx="965">
                  <c:v>14.959951915759996</c:v>
                </c:pt>
                <c:pt idx="966">
                  <c:v>14.980570831359996</c:v>
                </c:pt>
                <c:pt idx="967">
                  <c:v>15.005229988159998</c:v>
                </c:pt>
                <c:pt idx="968">
                  <c:v>15.029360809359998</c:v>
                </c:pt>
                <c:pt idx="969">
                  <c:v>15.049873867059999</c:v>
                </c:pt>
                <c:pt idx="970">
                  <c:v>15.074739017559997</c:v>
                </c:pt>
                <c:pt idx="971">
                  <c:v>15.094739017559997</c:v>
                </c:pt>
                <c:pt idx="972">
                  <c:v>15.095293817659995</c:v>
                </c:pt>
                <c:pt idx="973">
                  <c:v>15.095794019759998</c:v>
                </c:pt>
                <c:pt idx="974">
                  <c:v>15.096296844559996</c:v>
                </c:pt>
                <c:pt idx="975">
                  <c:v>15.096793947359997</c:v>
                </c:pt>
                <c:pt idx="976">
                  <c:v>15.097325859159996</c:v>
                </c:pt>
                <c:pt idx="977">
                  <c:v>15.097827015059996</c:v>
                </c:pt>
                <c:pt idx="978">
                  <c:v>15.098322925659994</c:v>
                </c:pt>
                <c:pt idx="979">
                  <c:v>15.098820028359997</c:v>
                </c:pt>
                <c:pt idx="980">
                  <c:v>15.099314031659995</c:v>
                </c:pt>
                <c:pt idx="981">
                  <c:v>15.099809942359995</c:v>
                </c:pt>
                <c:pt idx="982">
                  <c:v>15.100303945659997</c:v>
                </c:pt>
                <c:pt idx="983">
                  <c:v>15.100797948959995</c:v>
                </c:pt>
                <c:pt idx="984">
                  <c:v>15.101306972559994</c:v>
                </c:pt>
                <c:pt idx="985">
                  <c:v>15.102097807059996</c:v>
                </c:pt>
                <c:pt idx="986">
                  <c:v>15.102815923759996</c:v>
                </c:pt>
                <c:pt idx="987">
                  <c:v>15.103970823359996</c:v>
                </c:pt>
                <c:pt idx="988">
                  <c:v>15.105244932259994</c:v>
                </c:pt>
                <c:pt idx="989">
                  <c:v>15.106505928159995</c:v>
                </c:pt>
                <c:pt idx="990">
                  <c:v>15.107704935159996</c:v>
                </c:pt>
                <c:pt idx="991">
                  <c:v>15.108856973759996</c:v>
                </c:pt>
                <c:pt idx="992">
                  <c:v>15.109934864159998</c:v>
                </c:pt>
                <c:pt idx="993">
                  <c:v>15.110976991759996</c:v>
                </c:pt>
                <c:pt idx="994">
                  <c:v>15.112145958059996</c:v>
                </c:pt>
                <c:pt idx="995">
                  <c:v>15.113298950259997</c:v>
                </c:pt>
                <c:pt idx="996">
                  <c:v>15.114239988459998</c:v>
                </c:pt>
                <c:pt idx="997">
                  <c:v>15.114718971359997</c:v>
                </c:pt>
                <c:pt idx="998">
                  <c:v>15.115167913559995</c:v>
                </c:pt>
                <c:pt idx="999">
                  <c:v>15.115615902059995</c:v>
                </c:pt>
                <c:pt idx="1000">
                  <c:v>15.116061983159996</c:v>
                </c:pt>
                <c:pt idx="1001">
                  <c:v>15.116532859859996</c:v>
                </c:pt>
                <c:pt idx="1002">
                  <c:v>15.117003021359997</c:v>
                </c:pt>
                <c:pt idx="1003">
                  <c:v>15.117511806559998</c:v>
                </c:pt>
                <c:pt idx="1004">
                  <c:v>15.117987928459995</c:v>
                </c:pt>
                <c:pt idx="1005">
                  <c:v>15.118807849959998</c:v>
                </c:pt>
                <c:pt idx="1006">
                  <c:v>15.119198856459997</c:v>
                </c:pt>
                <c:pt idx="1007">
                  <c:v>15.119660911659997</c:v>
                </c:pt>
                <c:pt idx="1008">
                  <c:v>15.120169935359995</c:v>
                </c:pt>
                <c:pt idx="1009">
                  <c:v>15.120693979359997</c:v>
                </c:pt>
                <c:pt idx="1010">
                  <c:v>15.121046838859995</c:v>
                </c:pt>
                <c:pt idx="1011">
                  <c:v>15.121406850859996</c:v>
                </c:pt>
                <c:pt idx="1012">
                  <c:v>15.121753034659998</c:v>
                </c:pt>
                <c:pt idx="1013">
                  <c:v>15.122093019559996</c:v>
                </c:pt>
                <c:pt idx="1014">
                  <c:v>15.122433004459998</c:v>
                </c:pt>
                <c:pt idx="1015">
                  <c:v>15.122773943059995</c:v>
                </c:pt>
                <c:pt idx="1016">
                  <c:v>15.123115835259997</c:v>
                </c:pt>
                <c:pt idx="1017">
                  <c:v>15.123457012259996</c:v>
                </c:pt>
                <c:pt idx="1018">
                  <c:v>15.123769817459996</c:v>
                </c:pt>
                <c:pt idx="1019">
                  <c:v>15.124023017959997</c:v>
                </c:pt>
                <c:pt idx="1020">
                  <c:v>15.124275026459996</c:v>
                </c:pt>
                <c:pt idx="1021">
                  <c:v>15.124528942159996</c:v>
                </c:pt>
                <c:pt idx="1022">
                  <c:v>15.124781904359997</c:v>
                </c:pt>
                <c:pt idx="1023">
                  <c:v>15.125033912759998</c:v>
                </c:pt>
                <c:pt idx="1024">
                  <c:v>15.125304994659997</c:v>
                </c:pt>
                <c:pt idx="1025">
                  <c:v>15.125562009859996</c:v>
                </c:pt>
                <c:pt idx="1026">
                  <c:v>15.125815925659998</c:v>
                </c:pt>
                <c:pt idx="1027">
                  <c:v>15.126071033559997</c:v>
                </c:pt>
                <c:pt idx="1028">
                  <c:v>15.126324949359995</c:v>
                </c:pt>
                <c:pt idx="1029">
                  <c:v>15.126581010959997</c:v>
                </c:pt>
                <c:pt idx="1030">
                  <c:v>15.126833973059997</c:v>
                </c:pt>
                <c:pt idx="1031">
                  <c:v>15.127087888759997</c:v>
                </c:pt>
                <c:pt idx="1032">
                  <c:v>15.127340850959998</c:v>
                </c:pt>
                <c:pt idx="1033">
                  <c:v>15.127592859359995</c:v>
                </c:pt>
                <c:pt idx="1034">
                  <c:v>15.127847013559995</c:v>
                </c:pt>
                <c:pt idx="1035">
                  <c:v>15.128100929359997</c:v>
                </c:pt>
                <c:pt idx="1036">
                  <c:v>15.128352937759997</c:v>
                </c:pt>
                <c:pt idx="1037">
                  <c:v>15.128606853559996</c:v>
                </c:pt>
                <c:pt idx="1038">
                  <c:v>15.128831920759998</c:v>
                </c:pt>
                <c:pt idx="1039">
                  <c:v>15.129034814959995</c:v>
                </c:pt>
                <c:pt idx="1040">
                  <c:v>15.129245815359996</c:v>
                </c:pt>
                <c:pt idx="1041">
                  <c:v>15.129447994359998</c:v>
                </c:pt>
                <c:pt idx="1042">
                  <c:v>15.129649934859996</c:v>
                </c:pt>
                <c:pt idx="1043">
                  <c:v>15.129852829059997</c:v>
                </c:pt>
                <c:pt idx="1044">
                  <c:v>15.130055008059996</c:v>
                </c:pt>
                <c:pt idx="1045">
                  <c:v>15.130255994859995</c:v>
                </c:pt>
                <c:pt idx="1046">
                  <c:v>15.130454835959997</c:v>
                </c:pt>
                <c:pt idx="1047">
                  <c:v>15.130657014959995</c:v>
                </c:pt>
                <c:pt idx="1048">
                  <c:v>15.130858001759995</c:v>
                </c:pt>
                <c:pt idx="1049">
                  <c:v>15.131056842859996</c:v>
                </c:pt>
                <c:pt idx="1050">
                  <c:v>15.131259021859995</c:v>
                </c:pt>
                <c:pt idx="1051">
                  <c:v>15.131460008759996</c:v>
                </c:pt>
                <c:pt idx="1052">
                  <c:v>15.131661949259994</c:v>
                </c:pt>
                <c:pt idx="1053">
                  <c:v>15.131863889759996</c:v>
                </c:pt>
                <c:pt idx="1054">
                  <c:v>15.132064876659998</c:v>
                </c:pt>
                <c:pt idx="1055">
                  <c:v>15.132264909859996</c:v>
                </c:pt>
                <c:pt idx="1056">
                  <c:v>15.132465896659996</c:v>
                </c:pt>
                <c:pt idx="1057">
                  <c:v>15.132666883559997</c:v>
                </c:pt>
                <c:pt idx="1058">
                  <c:v>15.132868824059996</c:v>
                </c:pt>
                <c:pt idx="1059">
                  <c:v>15.133104858459996</c:v>
                </c:pt>
                <c:pt idx="1060">
                  <c:v>15.133316812559995</c:v>
                </c:pt>
                <c:pt idx="1061">
                  <c:v>15.133520898959995</c:v>
                </c:pt>
                <c:pt idx="1062">
                  <c:v>15.133722839459997</c:v>
                </c:pt>
                <c:pt idx="1063">
                  <c:v>15.133890924559998</c:v>
                </c:pt>
                <c:pt idx="1064">
                  <c:v>15.134057817559997</c:v>
                </c:pt>
                <c:pt idx="1065">
                  <c:v>15.134224948959995</c:v>
                </c:pt>
                <c:pt idx="1066">
                  <c:v>15.134393034059995</c:v>
                </c:pt>
                <c:pt idx="1067">
                  <c:v>15.134560880759997</c:v>
                </c:pt>
                <c:pt idx="1068">
                  <c:v>15.134820995459995</c:v>
                </c:pt>
                <c:pt idx="1069">
                  <c:v>15.134985027359997</c:v>
                </c:pt>
                <c:pt idx="1070">
                  <c:v>15.135139999459996</c:v>
                </c:pt>
                <c:pt idx="1071">
                  <c:v>15.135294017859996</c:v>
                </c:pt>
                <c:pt idx="1072">
                  <c:v>15.135448036259996</c:v>
                </c:pt>
                <c:pt idx="1073">
                  <c:v>15.140929994659997</c:v>
                </c:pt>
                <c:pt idx="1074">
                  <c:v>15.165060815859997</c:v>
                </c:pt>
                <c:pt idx="1075">
                  <c:v>15.189665851659997</c:v>
                </c:pt>
                <c:pt idx="1076">
                  <c:v>15.210161027959996</c:v>
                </c:pt>
                <c:pt idx="1077">
                  <c:v>15.234718856859997</c:v>
                </c:pt>
                <c:pt idx="1078">
                  <c:v>15.255334911459995</c:v>
                </c:pt>
                <c:pt idx="1079">
                  <c:v>15.279774961559996</c:v>
                </c:pt>
                <c:pt idx="1080">
                  <c:v>15.304324922659996</c:v>
                </c:pt>
                <c:pt idx="1081">
                  <c:v>15.324899969159995</c:v>
                </c:pt>
                <c:pt idx="1082">
                  <c:v>15.349609909159996</c:v>
                </c:pt>
                <c:pt idx="1083">
                  <c:v>15.370029983659995</c:v>
                </c:pt>
                <c:pt idx="1084">
                  <c:v>15.394741830959996</c:v>
                </c:pt>
                <c:pt idx="1085">
                  <c:v>15.415319023259995</c:v>
                </c:pt>
                <c:pt idx="1086">
                  <c:v>15.439613876459996</c:v>
                </c:pt>
                <c:pt idx="1087">
                  <c:v>15.464466867559997</c:v>
                </c:pt>
                <c:pt idx="1088">
                  <c:v>15.484652814959995</c:v>
                </c:pt>
                <c:pt idx="1089">
                  <c:v>15.509362993359995</c:v>
                </c:pt>
                <c:pt idx="1090">
                  <c:v>15.529831943559996</c:v>
                </c:pt>
                <c:pt idx="1091">
                  <c:v>15.554299888659996</c:v>
                </c:pt>
                <c:pt idx="1092">
                  <c:v>15.578759012359997</c:v>
                </c:pt>
                <c:pt idx="1093">
                  <c:v>15.599409875959998</c:v>
                </c:pt>
                <c:pt idx="1094">
                  <c:v>15.623895940859997</c:v>
                </c:pt>
                <c:pt idx="1095">
                  <c:v>15.644491968259997</c:v>
                </c:pt>
                <c:pt idx="1096">
                  <c:v>15.669118938559995</c:v>
                </c:pt>
                <c:pt idx="1097">
                  <c:v>15.693641004659996</c:v>
                </c:pt>
                <c:pt idx="1098">
                  <c:v>15.714291868259997</c:v>
                </c:pt>
                <c:pt idx="1099">
                  <c:v>15.738583860459995</c:v>
                </c:pt>
                <c:pt idx="1100">
                  <c:v>15.759306011259996</c:v>
                </c:pt>
                <c:pt idx="1101">
                  <c:v>15.783968982759996</c:v>
                </c:pt>
                <c:pt idx="1102">
                  <c:v>15.804249820759997</c:v>
                </c:pt>
                <c:pt idx="1103">
                  <c:v>15.829136905759997</c:v>
                </c:pt>
                <c:pt idx="1104">
                  <c:v>15.853263912259996</c:v>
                </c:pt>
                <c:pt idx="1105">
                  <c:v>15.873814878559996</c:v>
                </c:pt>
                <c:pt idx="1106">
                  <c:v>15.898693857259998</c:v>
                </c:pt>
                <c:pt idx="1107">
                  <c:v>15.919217882259995</c:v>
                </c:pt>
                <c:pt idx="1108">
                  <c:v>15.943394956659995</c:v>
                </c:pt>
                <c:pt idx="1109">
                  <c:v>15.968315897059997</c:v>
                </c:pt>
                <c:pt idx="1110">
                  <c:v>15.988580999459996</c:v>
                </c:pt>
                <c:pt idx="1111">
                  <c:v>16.013145980959997</c:v>
                </c:pt>
                <c:pt idx="1112">
                  <c:v>16.033645925659997</c:v>
                </c:pt>
                <c:pt idx="1113">
                  <c:v>16.058128891059997</c:v>
                </c:pt>
                <c:pt idx="1114">
                  <c:v>16.08268195166</c:v>
                </c:pt>
                <c:pt idx="1115">
                  <c:v>16.103332815259996</c:v>
                </c:pt>
                <c:pt idx="1116">
                  <c:v>16.128006038759999</c:v>
                </c:pt>
                <c:pt idx="1117">
                  <c:v>16.148651895659999</c:v>
                </c:pt>
                <c:pt idx="1118">
                  <c:v>16.172989902559998</c:v>
                </c:pt>
                <c:pt idx="1119">
                  <c:v>16.193679866859998</c:v>
                </c:pt>
                <c:pt idx="1120">
                  <c:v>16.217948017259999</c:v>
                </c:pt>
                <c:pt idx="1121">
                  <c:v>16.24237590796</c:v>
                </c:pt>
                <c:pt idx="1122">
                  <c:v>16.263051805559996</c:v>
                </c:pt>
                <c:pt idx="1123">
                  <c:v>16.287579832159999</c:v>
                </c:pt>
                <c:pt idx="1124">
                  <c:v>16.308188018859997</c:v>
                </c:pt>
                <c:pt idx="1125">
                  <c:v>16.332845983559999</c:v>
                </c:pt>
                <c:pt idx="1126">
                  <c:v>16.357145843559998</c:v>
                </c:pt>
                <c:pt idx="1127">
                  <c:v>16.377679882159999</c:v>
                </c:pt>
                <c:pt idx="1128">
                  <c:v>16.402178821659998</c:v>
                </c:pt>
                <c:pt idx="1129">
                  <c:v>16.422785816259999</c:v>
                </c:pt>
                <c:pt idx="1130">
                  <c:v>16.447293815659997</c:v>
                </c:pt>
                <c:pt idx="1131">
                  <c:v>16.471832809559999</c:v>
                </c:pt>
                <c:pt idx="1132">
                  <c:v>16.492610988659997</c:v>
                </c:pt>
                <c:pt idx="1133">
                  <c:v>16.516890821559997</c:v>
                </c:pt>
                <c:pt idx="1134">
                  <c:v>16.537515935959998</c:v>
                </c:pt>
                <c:pt idx="1135">
                  <c:v>16.562163887159997</c:v>
                </c:pt>
                <c:pt idx="1136">
                  <c:v>16.582442817759997</c:v>
                </c:pt>
                <c:pt idx="1137">
                  <c:v>16.607111034459997</c:v>
                </c:pt>
                <c:pt idx="1138">
                  <c:v>16.631869850259999</c:v>
                </c:pt>
                <c:pt idx="1139">
                  <c:v>16.65220600136</c:v>
                </c:pt>
                <c:pt idx="1140">
                  <c:v>16.67669683466</c:v>
                </c:pt>
                <c:pt idx="1141">
                  <c:v>16.697651920459997</c:v>
                </c:pt>
                <c:pt idx="1142">
                  <c:v>16.721759853459996</c:v>
                </c:pt>
                <c:pt idx="1143">
                  <c:v>16.746470031859999</c:v>
                </c:pt>
                <c:pt idx="1144">
                  <c:v>16.767094907859999</c:v>
                </c:pt>
                <c:pt idx="1145">
                  <c:v>16.791699943659999</c:v>
                </c:pt>
                <c:pt idx="1146">
                  <c:v>16.812027034859998</c:v>
                </c:pt>
                <c:pt idx="1147">
                  <c:v>16.836476860159998</c:v>
                </c:pt>
                <c:pt idx="1148">
                  <c:v>16.861426887559997</c:v>
                </c:pt>
                <c:pt idx="1149">
                  <c:v>16.881444034659999</c:v>
                </c:pt>
                <c:pt idx="1150">
                  <c:v>16.906158027759997</c:v>
                </c:pt>
                <c:pt idx="1151">
                  <c:v>16.926941928959998</c:v>
                </c:pt>
                <c:pt idx="1152">
                  <c:v>16.951419887659998</c:v>
                </c:pt>
                <c:pt idx="1153">
                  <c:v>16.971742925759997</c:v>
                </c:pt>
                <c:pt idx="1154">
                  <c:v>16.996192035759996</c:v>
                </c:pt>
                <c:pt idx="1155">
                  <c:v>17.020736036359999</c:v>
                </c:pt>
                <c:pt idx="1156">
                  <c:v>17.04127889646</c:v>
                </c:pt>
                <c:pt idx="1157">
                  <c:v>17.066057977759996</c:v>
                </c:pt>
                <c:pt idx="1158">
                  <c:v>17.086441812559997</c:v>
                </c:pt>
                <c:pt idx="1159">
                  <c:v>17.11088901526</c:v>
                </c:pt>
                <c:pt idx="1160">
                  <c:v>17.135474977559998</c:v>
                </c:pt>
                <c:pt idx="1161">
                  <c:v>17.156011877159997</c:v>
                </c:pt>
                <c:pt idx="1162">
                  <c:v>17.180548009959999</c:v>
                </c:pt>
                <c:pt idx="1163">
                  <c:v>17.201430854859996</c:v>
                </c:pt>
                <c:pt idx="1164">
                  <c:v>17.225743827959999</c:v>
                </c:pt>
                <c:pt idx="1165">
                  <c:v>17.249998865259997</c:v>
                </c:pt>
                <c:pt idx="1166">
                  <c:v>17.270500955659998</c:v>
                </c:pt>
                <c:pt idx="1167">
                  <c:v>17.295061884059997</c:v>
                </c:pt>
                <c:pt idx="1168">
                  <c:v>17.315865812359998</c:v>
                </c:pt>
                <c:pt idx="1169">
                  <c:v>17.340175924359997</c:v>
                </c:pt>
                <c:pt idx="1170">
                  <c:v>17.360716877059996</c:v>
                </c:pt>
                <c:pt idx="1171">
                  <c:v>17.385362920859997</c:v>
                </c:pt>
                <c:pt idx="1172">
                  <c:v>17.409855899859998</c:v>
                </c:pt>
                <c:pt idx="1173">
                  <c:v>17.430710849859999</c:v>
                </c:pt>
                <c:pt idx="1174">
                  <c:v>17.454970893959999</c:v>
                </c:pt>
                <c:pt idx="1175">
                  <c:v>17.475719032359997</c:v>
                </c:pt>
                <c:pt idx="1176">
                  <c:v>17.500069913959997</c:v>
                </c:pt>
                <c:pt idx="1177">
                  <c:v>17.524589834259999</c:v>
                </c:pt>
                <c:pt idx="1178">
                  <c:v>17.545181808559999</c:v>
                </c:pt>
                <c:pt idx="1179">
                  <c:v>17.570088920659998</c:v>
                </c:pt>
                <c:pt idx="1180">
                  <c:v>17.59045797356</c:v>
                </c:pt>
                <c:pt idx="1181">
                  <c:v>17.615051803659998</c:v>
                </c:pt>
                <c:pt idx="1182">
                  <c:v>17.639319000359997</c:v>
                </c:pt>
                <c:pt idx="1183">
                  <c:v>17.659833965359997</c:v>
                </c:pt>
                <c:pt idx="1184">
                  <c:v>17.684341964859996</c:v>
                </c:pt>
                <c:pt idx="1185">
                  <c:v>17.704904851959999</c:v>
                </c:pt>
                <c:pt idx="1186">
                  <c:v>17.729296026359997</c:v>
                </c:pt>
                <c:pt idx="1187">
                  <c:v>17.749798832059998</c:v>
                </c:pt>
                <c:pt idx="1188">
                  <c:v>17.774354038359998</c:v>
                </c:pt>
                <c:pt idx="1189">
                  <c:v>17.798899946259997</c:v>
                </c:pt>
                <c:pt idx="1190">
                  <c:v>17.819634018059997</c:v>
                </c:pt>
                <c:pt idx="1191">
                  <c:v>17.844228801859998</c:v>
                </c:pt>
                <c:pt idx="1192">
                  <c:v>17.864528951759997</c:v>
                </c:pt>
                <c:pt idx="1193">
                  <c:v>17.889051017859998</c:v>
                </c:pt>
                <c:pt idx="1194">
                  <c:v>17.913624820759999</c:v>
                </c:pt>
                <c:pt idx="1195">
                  <c:v>17.934104023059998</c:v>
                </c:pt>
                <c:pt idx="1196">
                  <c:v>17.958702859959999</c:v>
                </c:pt>
                <c:pt idx="1197">
                  <c:v>17.97924095166</c:v>
                </c:pt>
                <c:pt idx="1198">
                  <c:v>18.003974971859996</c:v>
                </c:pt>
                <c:pt idx="1199">
                  <c:v>18.028331813859999</c:v>
                </c:pt>
                <c:pt idx="1200">
                  <c:v>18.049358902059996</c:v>
                </c:pt>
                <c:pt idx="1201">
                  <c:v>18.073551950559999</c:v>
                </c:pt>
                <c:pt idx="1202">
                  <c:v>18.094088850159999</c:v>
                </c:pt>
                <c:pt idx="1203">
                  <c:v>18.118727026059997</c:v>
                </c:pt>
                <c:pt idx="1204">
                  <c:v>18.139208850959999</c:v>
                </c:pt>
                <c:pt idx="1205">
                  <c:v>18.163816986159997</c:v>
                </c:pt>
                <c:pt idx="1206">
                  <c:v>18.188178834959999</c:v>
                </c:pt>
                <c:pt idx="1207">
                  <c:v>18.208713827259999</c:v>
                </c:pt>
                <c:pt idx="1208">
                  <c:v>18.233311948859999</c:v>
                </c:pt>
                <c:pt idx="1209">
                  <c:v>18.253938016959999</c:v>
                </c:pt>
                <c:pt idx="1210">
                  <c:v>18.278353986859997</c:v>
                </c:pt>
                <c:pt idx="1211">
                  <c:v>18.302826938759999</c:v>
                </c:pt>
                <c:pt idx="1212">
                  <c:v>18.323603925759997</c:v>
                </c:pt>
                <c:pt idx="1213">
                  <c:v>18.348283825059998</c:v>
                </c:pt>
                <c:pt idx="1214">
                  <c:v>18.368552980559997</c:v>
                </c:pt>
                <c:pt idx="1215">
                  <c:v>18.393423853059996</c:v>
                </c:pt>
                <c:pt idx="1216">
                  <c:v>18.417733011359999</c:v>
                </c:pt>
                <c:pt idx="1217">
                  <c:v>18.438196954859997</c:v>
                </c:pt>
                <c:pt idx="1218">
                  <c:v>18.462910947859999</c:v>
                </c:pt>
                <c:pt idx="1219">
                  <c:v>18.483557996859997</c:v>
                </c:pt>
                <c:pt idx="1220">
                  <c:v>18.507728872359998</c:v>
                </c:pt>
                <c:pt idx="1221">
                  <c:v>18.528690872259997</c:v>
                </c:pt>
                <c:pt idx="1222">
                  <c:v>18.552818832459998</c:v>
                </c:pt>
                <c:pt idx="1223">
                  <c:v>18.577498016459998</c:v>
                </c:pt>
                <c:pt idx="1224">
                  <c:v>18.597946939559996</c:v>
                </c:pt>
                <c:pt idx="1225">
                  <c:v>18.622460899459998</c:v>
                </c:pt>
                <c:pt idx="1226">
                  <c:v>18.643071947159999</c:v>
                </c:pt>
                <c:pt idx="1227">
                  <c:v>18.667622861959998</c:v>
                </c:pt>
                <c:pt idx="1228">
                  <c:v>18.692468938959998</c:v>
                </c:pt>
                <c:pt idx="1229">
                  <c:v>18.712635812859997</c:v>
                </c:pt>
                <c:pt idx="1230">
                  <c:v>18.737251815859999</c:v>
                </c:pt>
                <c:pt idx="1231">
                  <c:v>18.757664022559997</c:v>
                </c:pt>
                <c:pt idx="1232">
                  <c:v>18.782538948159999</c:v>
                </c:pt>
                <c:pt idx="1233">
                  <c:v>18.806675968259999</c:v>
                </c:pt>
                <c:pt idx="1234">
                  <c:v>18.82736187946</c:v>
                </c:pt>
                <c:pt idx="1235">
                  <c:v>18.851833877659999</c:v>
                </c:pt>
                <c:pt idx="1236">
                  <c:v>18.872311887859997</c:v>
                </c:pt>
                <c:pt idx="1237">
                  <c:v>18.897337970859997</c:v>
                </c:pt>
                <c:pt idx="1238">
                  <c:v>18.917527971359998</c:v>
                </c:pt>
                <c:pt idx="1239">
                  <c:v>18.942048845359999</c:v>
                </c:pt>
                <c:pt idx="1240">
                  <c:v>18.966572818859998</c:v>
                </c:pt>
                <c:pt idx="1241">
                  <c:v>18.987259922159996</c:v>
                </c:pt>
                <c:pt idx="1242">
                  <c:v>19.011952934359996</c:v>
                </c:pt>
                <c:pt idx="1243">
                  <c:v>19.032630977759997</c:v>
                </c:pt>
                <c:pt idx="1244">
                  <c:v>19.056676921959998</c:v>
                </c:pt>
                <c:pt idx="1245">
                  <c:v>19.081339893459997</c:v>
                </c:pt>
                <c:pt idx="1246">
                  <c:v>19.101800022259997</c:v>
                </c:pt>
                <c:pt idx="1247">
                  <c:v>19.126617965759998</c:v>
                </c:pt>
                <c:pt idx="1248">
                  <c:v>19.147015867359997</c:v>
                </c:pt>
                <c:pt idx="1249">
                  <c:v>19.171368894659999</c:v>
                </c:pt>
                <c:pt idx="1250">
                  <c:v>19.196380910959999</c:v>
                </c:pt>
                <c:pt idx="1251">
                  <c:v>19.216454801659999</c:v>
                </c:pt>
                <c:pt idx="1252">
                  <c:v>19.240981874559999</c:v>
                </c:pt>
                <c:pt idx="1253">
                  <c:v>19.261907873259997</c:v>
                </c:pt>
                <c:pt idx="1254">
                  <c:v>19.286168871059999</c:v>
                </c:pt>
                <c:pt idx="1255">
                  <c:v>19.306727943559999</c:v>
                </c:pt>
                <c:pt idx="1256">
                  <c:v>19.331559000059997</c:v>
                </c:pt>
                <c:pt idx="1257">
                  <c:v>19.355683860859997</c:v>
                </c:pt>
                <c:pt idx="1258">
                  <c:v>19.376236972859999</c:v>
                </c:pt>
                <c:pt idx="1259">
                  <c:v>19.400981960359999</c:v>
                </c:pt>
                <c:pt idx="1260">
                  <c:v>19.421368894659999</c:v>
                </c:pt>
                <c:pt idx="1261">
                  <c:v>19.446020898959997</c:v>
                </c:pt>
                <c:pt idx="1262">
                  <c:v>19.470357952259999</c:v>
                </c:pt>
                <c:pt idx="1263">
                  <c:v>19.490868864159999</c:v>
                </c:pt>
                <c:pt idx="1264">
                  <c:v>19.515471992559998</c:v>
                </c:pt>
                <c:pt idx="1265">
                  <c:v>19.536048946459999</c:v>
                </c:pt>
                <c:pt idx="1266">
                  <c:v>19.560684976659999</c:v>
                </c:pt>
                <c:pt idx="1267">
                  <c:v>19.585081873059998</c:v>
                </c:pt>
                <c:pt idx="1268">
                  <c:v>19.605637846059999</c:v>
                </c:pt>
                <c:pt idx="1269">
                  <c:v>19.630329904659998</c:v>
                </c:pt>
                <c:pt idx="1270">
                  <c:v>19.650763807359997</c:v>
                </c:pt>
                <c:pt idx="1271">
                  <c:v>19.675176916259996</c:v>
                </c:pt>
                <c:pt idx="1272">
                  <c:v>19.696046886559998</c:v>
                </c:pt>
                <c:pt idx="1273">
                  <c:v>19.720463810059996</c:v>
                </c:pt>
                <c:pt idx="1274">
                  <c:v>19.744803009159998</c:v>
                </c:pt>
                <c:pt idx="1275">
                  <c:v>19.765786943559998</c:v>
                </c:pt>
                <c:pt idx="1276">
                  <c:v>19.790100870259998</c:v>
                </c:pt>
                <c:pt idx="1277">
                  <c:v>19.810674009459998</c:v>
                </c:pt>
                <c:pt idx="1278">
                  <c:v>19.835043964459999</c:v>
                </c:pt>
                <c:pt idx="1279">
                  <c:v>19.859960851759997</c:v>
                </c:pt>
                <c:pt idx="1280">
                  <c:v>19.880057869059996</c:v>
                </c:pt>
                <c:pt idx="1281">
                  <c:v>19.904624996259997</c:v>
                </c:pt>
                <c:pt idx="1282">
                  <c:v>19.925182876659999</c:v>
                </c:pt>
                <c:pt idx="1283">
                  <c:v>19.949732837759999</c:v>
                </c:pt>
                <c:pt idx="1284">
                  <c:v>19.974402008159998</c:v>
                </c:pt>
                <c:pt idx="1285">
                  <c:v>19.995097932859998</c:v>
                </c:pt>
                <c:pt idx="1286">
                  <c:v>20.019317922659997</c:v>
                </c:pt>
                <c:pt idx="1287">
                  <c:v>20.040057954859996</c:v>
                </c:pt>
                <c:pt idx="1288">
                  <c:v>20.06435590756</c:v>
                </c:pt>
                <c:pt idx="1289">
                  <c:v>20.084978876159997</c:v>
                </c:pt>
                <c:pt idx="1290">
                  <c:v>20.109563884859998</c:v>
                </c:pt>
                <c:pt idx="1291">
                  <c:v>20.129563884859998</c:v>
                </c:pt>
                <c:pt idx="1292">
                  <c:v>20.130199985659999</c:v>
                </c:pt>
                <c:pt idx="1293">
                  <c:v>20.130967931859999</c:v>
                </c:pt>
                <c:pt idx="1294">
                  <c:v>20.131470041359997</c:v>
                </c:pt>
                <c:pt idx="1295">
                  <c:v>20.131975011960002</c:v>
                </c:pt>
                <c:pt idx="1296">
                  <c:v>20.132452087559997</c:v>
                </c:pt>
                <c:pt idx="1297">
                  <c:v>20.132925109959999</c:v>
                </c:pt>
                <c:pt idx="1298">
                  <c:v>20.133399086159997</c:v>
                </c:pt>
                <c:pt idx="1299">
                  <c:v>20.133873062260001</c:v>
                </c:pt>
                <c:pt idx="1300">
                  <c:v>20.134344892659996</c:v>
                </c:pt>
                <c:pt idx="1301">
                  <c:v>20.134821968159997</c:v>
                </c:pt>
                <c:pt idx="1302">
                  <c:v>20.135299997460002</c:v>
                </c:pt>
                <c:pt idx="1303">
                  <c:v>20.135783033460001</c:v>
                </c:pt>
                <c:pt idx="1304">
                  <c:v>20.136276083159999</c:v>
                </c:pt>
                <c:pt idx="1305">
                  <c:v>20.136751012959998</c:v>
                </c:pt>
                <c:pt idx="1306">
                  <c:v>20.137224035359999</c:v>
                </c:pt>
                <c:pt idx="1307">
                  <c:v>20.137697057860002</c:v>
                </c:pt>
                <c:pt idx="1308">
                  <c:v>20.138167934560002</c:v>
                </c:pt>
                <c:pt idx="1309">
                  <c:v>20.138747053259998</c:v>
                </c:pt>
                <c:pt idx="1310">
                  <c:v>20.139330940359997</c:v>
                </c:pt>
                <c:pt idx="1311">
                  <c:v>20.140043096660001</c:v>
                </c:pt>
                <c:pt idx="1312">
                  <c:v>20.140779094860001</c:v>
                </c:pt>
                <c:pt idx="1313">
                  <c:v>20.14152296076</c:v>
                </c:pt>
                <c:pt idx="1314">
                  <c:v>20.142392950160001</c:v>
                </c:pt>
                <c:pt idx="1315">
                  <c:v>20.143191890860003</c:v>
                </c:pt>
                <c:pt idx="1316">
                  <c:v>20.143872099059998</c:v>
                </c:pt>
                <c:pt idx="1317">
                  <c:v>20.144424038060002</c:v>
                </c:pt>
                <c:pt idx="1318">
                  <c:v>20.144923048159995</c:v>
                </c:pt>
                <c:pt idx="1319">
                  <c:v>20.145422058259996</c:v>
                </c:pt>
                <c:pt idx="1320">
                  <c:v>20.145920114660001</c:v>
                </c:pt>
                <c:pt idx="1321">
                  <c:v>20.146416978959998</c:v>
                </c:pt>
                <c:pt idx="1322">
                  <c:v>20.14729888926</c:v>
                </c:pt>
                <c:pt idx="1323">
                  <c:v>20.147960023959996</c:v>
                </c:pt>
                <c:pt idx="1324">
                  <c:v>20.148514108759997</c:v>
                </c:pt>
                <c:pt idx="1325">
                  <c:v>20.149046020660002</c:v>
                </c:pt>
                <c:pt idx="1326">
                  <c:v>20.14957888616</c:v>
                </c:pt>
                <c:pt idx="1327">
                  <c:v>20.150111036459997</c:v>
                </c:pt>
                <c:pt idx="1328">
                  <c:v>20.150637941459998</c:v>
                </c:pt>
                <c:pt idx="1329">
                  <c:v>20.151167945959997</c:v>
                </c:pt>
                <c:pt idx="1330">
                  <c:v>20.151695089459999</c:v>
                </c:pt>
                <c:pt idx="1331">
                  <c:v>20.152248935860001</c:v>
                </c:pt>
                <c:pt idx="1332">
                  <c:v>20.152782039759998</c:v>
                </c:pt>
                <c:pt idx="1333">
                  <c:v>20.153311090559995</c:v>
                </c:pt>
                <c:pt idx="1334">
                  <c:v>20.15384300246</c:v>
                </c:pt>
                <c:pt idx="1335">
                  <c:v>20.154369907460001</c:v>
                </c:pt>
                <c:pt idx="1336">
                  <c:v>20.155064897659997</c:v>
                </c:pt>
                <c:pt idx="1337">
                  <c:v>20.155870990860002</c:v>
                </c:pt>
                <c:pt idx="1338">
                  <c:v>20.156667070559998</c:v>
                </c:pt>
                <c:pt idx="1339">
                  <c:v>20.157208995959998</c:v>
                </c:pt>
                <c:pt idx="1340">
                  <c:v>20.15773709306</c:v>
                </c:pt>
                <c:pt idx="1341">
                  <c:v>20.158265905459999</c:v>
                </c:pt>
                <c:pt idx="1342">
                  <c:v>20.158794002660002</c:v>
                </c:pt>
                <c:pt idx="1343">
                  <c:v>20.159322099859999</c:v>
                </c:pt>
                <c:pt idx="1344">
                  <c:v>20.159885006060001</c:v>
                </c:pt>
                <c:pt idx="1345">
                  <c:v>20.160419063660001</c:v>
                </c:pt>
                <c:pt idx="1346">
                  <c:v>20.160950975559999</c:v>
                </c:pt>
                <c:pt idx="1347">
                  <c:v>20.178778009559998</c:v>
                </c:pt>
                <c:pt idx="1348">
                  <c:v>20.199327068460001</c:v>
                </c:pt>
                <c:pt idx="1349">
                  <c:v>20.224335031659997</c:v>
                </c:pt>
                <c:pt idx="1350">
                  <c:v>20.244400100859998</c:v>
                </c:pt>
                <c:pt idx="1351">
                  <c:v>20.26887305276</c:v>
                </c:pt>
                <c:pt idx="1352">
                  <c:v>20.293711023459998</c:v>
                </c:pt>
                <c:pt idx="1353">
                  <c:v>20.314055042359996</c:v>
                </c:pt>
                <c:pt idx="1354">
                  <c:v>20.338640051059997</c:v>
                </c:pt>
                <c:pt idx="1355">
                  <c:v>20.359417038060002</c:v>
                </c:pt>
                <c:pt idx="1356">
                  <c:v>20.38363798156</c:v>
                </c:pt>
                <c:pt idx="1357">
                  <c:v>20.404189901460001</c:v>
                </c:pt>
                <c:pt idx="1358">
                  <c:v>20.428800897759999</c:v>
                </c:pt>
                <c:pt idx="1359">
                  <c:v>20.453404026160001</c:v>
                </c:pt>
                <c:pt idx="1360">
                  <c:v>20.47375591286</c:v>
                </c:pt>
                <c:pt idx="1361">
                  <c:v>20.498382883159998</c:v>
                </c:pt>
                <c:pt idx="1362">
                  <c:v>20.518945055159996</c:v>
                </c:pt>
                <c:pt idx="1363">
                  <c:v>20.543588953159997</c:v>
                </c:pt>
                <c:pt idx="1364">
                  <c:v>20.56792290696</c:v>
                </c:pt>
                <c:pt idx="1365">
                  <c:v>20.58851011286</c:v>
                </c:pt>
                <c:pt idx="1366">
                  <c:v>20.613370018159998</c:v>
                </c:pt>
                <c:pt idx="1367">
                  <c:v>20.633564071759999</c:v>
                </c:pt>
                <c:pt idx="1368">
                  <c:v>20.658443050560003</c:v>
                </c:pt>
                <c:pt idx="1369">
                  <c:v>20.682658987159996</c:v>
                </c:pt>
                <c:pt idx="1370">
                  <c:v>20.703311996559997</c:v>
                </c:pt>
                <c:pt idx="1371">
                  <c:v>20.727989988459996</c:v>
                </c:pt>
                <c:pt idx="1372">
                  <c:v>20.748319940659997</c:v>
                </c:pt>
                <c:pt idx="1373">
                  <c:v>20.772718029159996</c:v>
                </c:pt>
                <c:pt idx="1374">
                  <c:v>20.793376045359999</c:v>
                </c:pt>
                <c:pt idx="1375">
                  <c:v>20.81787999166</c:v>
                </c:pt>
                <c:pt idx="1376">
                  <c:v>20.842732029060002</c:v>
                </c:pt>
                <c:pt idx="1377">
                  <c:v>20.863137083159998</c:v>
                </c:pt>
                <c:pt idx="1378">
                  <c:v>20.887517051860002</c:v>
                </c:pt>
                <c:pt idx="1379">
                  <c:v>20.907987909459997</c:v>
                </c:pt>
                <c:pt idx="1380">
                  <c:v>20.932596998359998</c:v>
                </c:pt>
                <c:pt idx="1381">
                  <c:v>20.957446889959996</c:v>
                </c:pt>
                <c:pt idx="1382">
                  <c:v>20.97760303506</c:v>
                </c:pt>
                <c:pt idx="1383">
                  <c:v>21.002221899159998</c:v>
                </c:pt>
                <c:pt idx="1384">
                  <c:v>21.022841053160001</c:v>
                </c:pt>
                <c:pt idx="1385">
                  <c:v>21.04717309966</c:v>
                </c:pt>
                <c:pt idx="1386">
                  <c:v>21.07171900766</c:v>
                </c:pt>
                <c:pt idx="1387">
                  <c:v>21.092378931159999</c:v>
                </c:pt>
                <c:pt idx="1388">
                  <c:v>21.116918878660002</c:v>
                </c:pt>
                <c:pt idx="1389">
                  <c:v>21.137358980259997</c:v>
                </c:pt>
                <c:pt idx="1390">
                  <c:v>21.162226038059998</c:v>
                </c:pt>
                <c:pt idx="1391">
                  <c:v>21.18248208056</c:v>
                </c:pt>
                <c:pt idx="1392">
                  <c:v>21.207027034859998</c:v>
                </c:pt>
                <c:pt idx="1393">
                  <c:v>21.231598930460002</c:v>
                </c:pt>
                <c:pt idx="1394">
                  <c:v>21.252081947459999</c:v>
                </c:pt>
                <c:pt idx="1395">
                  <c:v>21.276490049460001</c:v>
                </c:pt>
                <c:pt idx="1396">
                  <c:v>21.297025995360002</c:v>
                </c:pt>
                <c:pt idx="1397">
                  <c:v>21.321976976560002</c:v>
                </c:pt>
                <c:pt idx="1398">
                  <c:v>21.346616106159999</c:v>
                </c:pt>
                <c:pt idx="1399">
                  <c:v>21.366696910960002</c:v>
                </c:pt>
                <c:pt idx="1400">
                  <c:v>21.391672926059996</c:v>
                </c:pt>
                <c:pt idx="1401">
                  <c:v>21.411881046459996</c:v>
                </c:pt>
                <c:pt idx="1402">
                  <c:v>21.436580019159997</c:v>
                </c:pt>
                <c:pt idx="1403">
                  <c:v>21.460961895159997</c:v>
                </c:pt>
                <c:pt idx="1404">
                  <c:v>21.481535987960001</c:v>
                </c:pt>
                <c:pt idx="1405">
                  <c:v>21.505970077660002</c:v>
                </c:pt>
                <c:pt idx="1406">
                  <c:v>21.526573019159997</c:v>
                </c:pt>
                <c:pt idx="1407">
                  <c:v>21.551118927159997</c:v>
                </c:pt>
                <c:pt idx="1408">
                  <c:v>21.571565942859998</c:v>
                </c:pt>
                <c:pt idx="1409">
                  <c:v>21.59623392116</c:v>
                </c:pt>
                <c:pt idx="1410">
                  <c:v>21.620675878660002</c:v>
                </c:pt>
                <c:pt idx="1411">
                  <c:v>21.641490059059997</c:v>
                </c:pt>
                <c:pt idx="1412">
                  <c:v>21.665820913459996</c:v>
                </c:pt>
                <c:pt idx="1413">
                  <c:v>21.686328964360001</c:v>
                </c:pt>
                <c:pt idx="1414">
                  <c:v>21.711236076459997</c:v>
                </c:pt>
                <c:pt idx="1415">
                  <c:v>21.73536189096</c:v>
                </c:pt>
                <c:pt idx="1416">
                  <c:v>21.756012039360002</c:v>
                </c:pt>
                <c:pt idx="1417">
                  <c:v>21.780998067959999</c:v>
                </c:pt>
                <c:pt idx="1418">
                  <c:v>21.80105908406</c:v>
                </c:pt>
                <c:pt idx="1419">
                  <c:v>21.82579191216</c:v>
                </c:pt>
                <c:pt idx="1420">
                  <c:v>21.85007699026</c:v>
                </c:pt>
                <c:pt idx="1421">
                  <c:v>21.870591001659996</c:v>
                </c:pt>
                <c:pt idx="1422">
                  <c:v>21.895525055059998</c:v>
                </c:pt>
                <c:pt idx="1423">
                  <c:v>21.920596914459999</c:v>
                </c:pt>
                <c:pt idx="1424">
                  <c:v>21.940728025559999</c:v>
                </c:pt>
                <c:pt idx="1425">
                  <c:v>21.960553007259996</c:v>
                </c:pt>
                <c:pt idx="1426">
                  <c:v>21.985158996759999</c:v>
                </c:pt>
                <c:pt idx="1427">
                  <c:v>22.009797887959998</c:v>
                </c:pt>
                <c:pt idx="1428">
                  <c:v>22.030551986859997</c:v>
                </c:pt>
                <c:pt idx="1429">
                  <c:v>22.055033044959998</c:v>
                </c:pt>
                <c:pt idx="1430">
                  <c:v>22.075515108259999</c:v>
                </c:pt>
                <c:pt idx="1431">
                  <c:v>22.100015955060002</c:v>
                </c:pt>
                <c:pt idx="1432">
                  <c:v>22.124512033560002</c:v>
                </c:pt>
                <c:pt idx="1433">
                  <c:v>22.145280914460002</c:v>
                </c:pt>
                <c:pt idx="1434">
                  <c:v>22.169692115959997</c:v>
                </c:pt>
                <c:pt idx="1435">
                  <c:v>22.19032009136</c:v>
                </c:pt>
                <c:pt idx="1436">
                  <c:v>22.214696006860002</c:v>
                </c:pt>
                <c:pt idx="1437">
                  <c:v>22.23917110456</c:v>
                </c:pt>
                <c:pt idx="1438">
                  <c:v>22.259655075159998</c:v>
                </c:pt>
                <c:pt idx="1439">
                  <c:v>22.284335928059996</c:v>
                </c:pt>
                <c:pt idx="1440">
                  <c:v>22.304831104359998</c:v>
                </c:pt>
                <c:pt idx="1441">
                  <c:v>22.329752044759999</c:v>
                </c:pt>
                <c:pt idx="1442">
                  <c:v>22.350113945159997</c:v>
                </c:pt>
                <c:pt idx="1443">
                  <c:v>22.374754028459996</c:v>
                </c:pt>
                <c:pt idx="1444">
                  <c:v>22.399020986659998</c:v>
                </c:pt>
                <c:pt idx="1445">
                  <c:v>22.419559078360003</c:v>
                </c:pt>
                <c:pt idx="1446">
                  <c:v>22.444262104159996</c:v>
                </c:pt>
                <c:pt idx="1447">
                  <c:v>22.464671926659996</c:v>
                </c:pt>
                <c:pt idx="1448">
                  <c:v>22.48944695486</c:v>
                </c:pt>
                <c:pt idx="1449">
                  <c:v>22.513739900760001</c:v>
                </c:pt>
                <c:pt idx="1450">
                  <c:v>22.534248905360002</c:v>
                </c:pt>
                <c:pt idx="1451">
                  <c:v>22.559206085359996</c:v>
                </c:pt>
                <c:pt idx="1452">
                  <c:v>22.579360084659996</c:v>
                </c:pt>
                <c:pt idx="1453">
                  <c:v>22.604086952359999</c:v>
                </c:pt>
                <c:pt idx="1454">
                  <c:v>22.628546075959996</c:v>
                </c:pt>
                <c:pt idx="1455">
                  <c:v>22.64903409966</c:v>
                </c:pt>
                <c:pt idx="1456">
                  <c:v>22.673458891060001</c:v>
                </c:pt>
                <c:pt idx="1457">
                  <c:v>22.693981008659996</c:v>
                </c:pt>
                <c:pt idx="1458">
                  <c:v>22.718581991359997</c:v>
                </c:pt>
                <c:pt idx="1459">
                  <c:v>22.738929109659999</c:v>
                </c:pt>
                <c:pt idx="1460">
                  <c:v>22.764277057759998</c:v>
                </c:pt>
                <c:pt idx="1461">
                  <c:v>22.788343029159996</c:v>
                </c:pt>
                <c:pt idx="1462">
                  <c:v>22.808787899160002</c:v>
                </c:pt>
                <c:pt idx="1463">
                  <c:v>22.833141880159999</c:v>
                </c:pt>
                <c:pt idx="1464">
                  <c:v>22.853886919159997</c:v>
                </c:pt>
                <c:pt idx="1465">
                  <c:v>22.878343896959997</c:v>
                </c:pt>
                <c:pt idx="1466">
                  <c:v>22.902899103259998</c:v>
                </c:pt>
                <c:pt idx="1467">
                  <c:v>22.923467950959996</c:v>
                </c:pt>
                <c:pt idx="1468">
                  <c:v>22.948274927260002</c:v>
                </c:pt>
                <c:pt idx="1469">
                  <c:v>22.968597011660002</c:v>
                </c:pt>
                <c:pt idx="1470">
                  <c:v>22.992851095360002</c:v>
                </c:pt>
                <c:pt idx="1471">
                  <c:v>23.017831878759999</c:v>
                </c:pt>
                <c:pt idx="1472">
                  <c:v>23.037983970759996</c:v>
                </c:pt>
                <c:pt idx="1473">
                  <c:v>23.06253703126</c:v>
                </c:pt>
                <c:pt idx="1474">
                  <c:v>23.083077030360002</c:v>
                </c:pt>
                <c:pt idx="1475">
                  <c:v>23.107858972659997</c:v>
                </c:pt>
                <c:pt idx="1476">
                  <c:v>23.128254966859998</c:v>
                </c:pt>
                <c:pt idx="1477">
                  <c:v>23.152777032959996</c:v>
                </c:pt>
                <c:pt idx="1478">
                  <c:v>23.177318887859997</c:v>
                </c:pt>
                <c:pt idx="1479">
                  <c:v>23.197824077759996</c:v>
                </c:pt>
                <c:pt idx="1480">
                  <c:v>23.222432928259998</c:v>
                </c:pt>
                <c:pt idx="1481">
                  <c:v>23.24288900386</c:v>
                </c:pt>
                <c:pt idx="1482">
                  <c:v>23.26775105486</c:v>
                </c:pt>
                <c:pt idx="1483">
                  <c:v>23.291997985960002</c:v>
                </c:pt>
                <c:pt idx="1484">
                  <c:v>23.312595920660002</c:v>
                </c:pt>
                <c:pt idx="1485">
                  <c:v>23.337256984859998</c:v>
                </c:pt>
                <c:pt idx="1486">
                  <c:v>23.357826070960002</c:v>
                </c:pt>
                <c:pt idx="1487">
                  <c:v>23.382541971359998</c:v>
                </c:pt>
                <c:pt idx="1488">
                  <c:v>23.406642036560001</c:v>
                </c:pt>
                <c:pt idx="1489">
                  <c:v>23.427461938960001</c:v>
                </c:pt>
                <c:pt idx="1490">
                  <c:v>23.451681928759996</c:v>
                </c:pt>
                <c:pt idx="1491">
                  <c:v>23.472513036860001</c:v>
                </c:pt>
                <c:pt idx="1492">
                  <c:v>23.497088031860002</c:v>
                </c:pt>
                <c:pt idx="1493">
                  <c:v>23.517576055660001</c:v>
                </c:pt>
                <c:pt idx="1494">
                  <c:v>23.542116003159997</c:v>
                </c:pt>
                <c:pt idx="1495">
                  <c:v>23.566805915959996</c:v>
                </c:pt>
                <c:pt idx="1496">
                  <c:v>23.587015943659999</c:v>
                </c:pt>
                <c:pt idx="1497">
                  <c:v>23.611704902759996</c:v>
                </c:pt>
                <c:pt idx="1498">
                  <c:v>23.632501917059997</c:v>
                </c:pt>
                <c:pt idx="1499">
                  <c:v>23.656998949159998</c:v>
                </c:pt>
                <c:pt idx="1500">
                  <c:v>23.681209879059999</c:v>
                </c:pt>
                <c:pt idx="1501">
                  <c:v>23.701846914459999</c:v>
                </c:pt>
                <c:pt idx="1502">
                  <c:v>23.726630048860002</c:v>
                </c:pt>
                <c:pt idx="1503">
                  <c:v>23.746758060559998</c:v>
                </c:pt>
                <c:pt idx="1504">
                  <c:v>23.771325903059996</c:v>
                </c:pt>
                <c:pt idx="1505">
                  <c:v>23.79593308466</c:v>
                </c:pt>
                <c:pt idx="1506">
                  <c:v>23.816478090460002</c:v>
                </c:pt>
                <c:pt idx="1507">
                  <c:v>23.840967016359997</c:v>
                </c:pt>
                <c:pt idx="1508">
                  <c:v>23.86150796906</c:v>
                </c:pt>
                <c:pt idx="1509">
                  <c:v>23.886031942460001</c:v>
                </c:pt>
                <c:pt idx="1510">
                  <c:v>23.906581955059998</c:v>
                </c:pt>
                <c:pt idx="1511">
                  <c:v>23.931304054359998</c:v>
                </c:pt>
                <c:pt idx="1512">
                  <c:v>23.955665903259998</c:v>
                </c:pt>
                <c:pt idx="1513">
                  <c:v>23.976131992459997</c:v>
                </c:pt>
                <c:pt idx="1514">
                  <c:v>24.00082405106</c:v>
                </c:pt>
                <c:pt idx="1515">
                  <c:v>24.021363096359998</c:v>
                </c:pt>
                <c:pt idx="1516">
                  <c:v>24.045759039060002</c:v>
                </c:pt>
                <c:pt idx="1517">
                  <c:v>24.070318060059996</c:v>
                </c:pt>
                <c:pt idx="1518">
                  <c:v>24.090888099760001</c:v>
                </c:pt>
                <c:pt idx="1519">
                  <c:v>24.115429000959999</c:v>
                </c:pt>
                <c:pt idx="1520">
                  <c:v>24.135974960459997</c:v>
                </c:pt>
                <c:pt idx="1521">
                  <c:v>24.160765962759996</c:v>
                </c:pt>
                <c:pt idx="1522">
                  <c:v>24.185129003660002</c:v>
                </c:pt>
                <c:pt idx="1523">
                  <c:v>24.205524997859996</c:v>
                </c:pt>
                <c:pt idx="1524">
                  <c:v>24.230057077559998</c:v>
                </c:pt>
                <c:pt idx="1525">
                  <c:v>24.250665979559997</c:v>
                </c:pt>
                <c:pt idx="1526">
                  <c:v>24.275136070359999</c:v>
                </c:pt>
                <c:pt idx="1527">
                  <c:v>24.296032028359996</c:v>
                </c:pt>
                <c:pt idx="1528">
                  <c:v>24.320240097159996</c:v>
                </c:pt>
                <c:pt idx="1529">
                  <c:v>24.344941930859996</c:v>
                </c:pt>
                <c:pt idx="1530">
                  <c:v>24.365532951459997</c:v>
                </c:pt>
                <c:pt idx="1531">
                  <c:v>24.390158014459999</c:v>
                </c:pt>
                <c:pt idx="1532">
                  <c:v>24.410485105660001</c:v>
                </c:pt>
                <c:pt idx="1533">
                  <c:v>24.435359077560001</c:v>
                </c:pt>
                <c:pt idx="1534">
                  <c:v>24.459954099759997</c:v>
                </c:pt>
                <c:pt idx="1535">
                  <c:v>24.480005102260002</c:v>
                </c:pt>
                <c:pt idx="1536">
                  <c:v>24.504647092959999</c:v>
                </c:pt>
                <c:pt idx="1537">
                  <c:v>24.525262909059997</c:v>
                </c:pt>
                <c:pt idx="1538">
                  <c:v>24.54993994726</c:v>
                </c:pt>
                <c:pt idx="1539">
                  <c:v>24.574154930260001</c:v>
                </c:pt>
                <c:pt idx="1540">
                  <c:v>24.59480007186</c:v>
                </c:pt>
                <c:pt idx="1541">
                  <c:v>24.61927993786</c:v>
                </c:pt>
                <c:pt idx="1542">
                  <c:v>24.63989408506</c:v>
                </c:pt>
                <c:pt idx="1543">
                  <c:v>24.664428072059998</c:v>
                </c:pt>
                <c:pt idx="1544">
                  <c:v>24.684959964859999</c:v>
                </c:pt>
                <c:pt idx="1545">
                  <c:v>24.709434108860002</c:v>
                </c:pt>
                <c:pt idx="1546">
                  <c:v>24.73393710146</c:v>
                </c:pt>
                <c:pt idx="1547">
                  <c:v>24.754734115760002</c:v>
                </c:pt>
                <c:pt idx="1548">
                  <c:v>24.779052095559997</c:v>
                </c:pt>
                <c:pt idx="1549">
                  <c:v>24.799896078259998</c:v>
                </c:pt>
                <c:pt idx="1550">
                  <c:v>24.824266033260002</c:v>
                </c:pt>
                <c:pt idx="1551">
                  <c:v>24.848939018359999</c:v>
                </c:pt>
                <c:pt idx="1552">
                  <c:v>24.869217949060001</c:v>
                </c:pt>
                <c:pt idx="1553">
                  <c:v>24.894075946960001</c:v>
                </c:pt>
                <c:pt idx="1554">
                  <c:v>24.91453011526</c:v>
                </c:pt>
                <c:pt idx="1555">
                  <c:v>24.938846902960002</c:v>
                </c:pt>
                <c:pt idx="1556">
                  <c:v>24.963725881659997</c:v>
                </c:pt>
                <c:pt idx="1557">
                  <c:v>24.98401792536</c:v>
                </c:pt>
                <c:pt idx="1558">
                  <c:v>25.008479910059997</c:v>
                </c:pt>
                <c:pt idx="1559">
                  <c:v>25.029105978159997</c:v>
                </c:pt>
                <c:pt idx="1560">
                  <c:v>25.053428964760002</c:v>
                </c:pt>
                <c:pt idx="1561">
                  <c:v>25.073995905060002</c:v>
                </c:pt>
                <c:pt idx="1562">
                  <c:v>25.098886089460002</c:v>
                </c:pt>
                <c:pt idx="1563">
                  <c:v>25.123461084459997</c:v>
                </c:pt>
                <c:pt idx="1564">
                  <c:v>25.143687086260002</c:v>
                </c:pt>
                <c:pt idx="1565">
                  <c:v>25.163687086260001</c:v>
                </c:pt>
                <c:pt idx="1566">
                  <c:v>25.164213037660002</c:v>
                </c:pt>
                <c:pt idx="1567">
                  <c:v>25.164688205860006</c:v>
                </c:pt>
                <c:pt idx="1568">
                  <c:v>25.165157175260003</c:v>
                </c:pt>
                <c:pt idx="1569">
                  <c:v>25.165662145760006</c:v>
                </c:pt>
                <c:pt idx="1570">
                  <c:v>25.16613016146</c:v>
                </c:pt>
                <c:pt idx="1571">
                  <c:v>25.166595077660002</c:v>
                </c:pt>
                <c:pt idx="1572">
                  <c:v>25.167059040260003</c:v>
                </c:pt>
                <c:pt idx="1573">
                  <c:v>25.167536115860006</c:v>
                </c:pt>
                <c:pt idx="1574">
                  <c:v>25.168001032060001</c:v>
                </c:pt>
                <c:pt idx="1575">
                  <c:v>25.168470001360003</c:v>
                </c:pt>
                <c:pt idx="1576">
                  <c:v>25.168936109760001</c:v>
                </c:pt>
                <c:pt idx="1577">
                  <c:v>25.169442987660002</c:v>
                </c:pt>
                <c:pt idx="1578">
                  <c:v>25.170239067260002</c:v>
                </c:pt>
                <c:pt idx="1579">
                  <c:v>25.17075309766</c:v>
                </c:pt>
                <c:pt idx="1580">
                  <c:v>25.171230173260003</c:v>
                </c:pt>
                <c:pt idx="1581">
                  <c:v>25.17170009626</c:v>
                </c:pt>
                <c:pt idx="1582">
                  <c:v>25.172164058860002</c:v>
                </c:pt>
                <c:pt idx="1583">
                  <c:v>25.172629213460002</c:v>
                </c:pt>
                <c:pt idx="1584">
                  <c:v>25.173330164160003</c:v>
                </c:pt>
                <c:pt idx="1585">
                  <c:v>25.174079036860004</c:v>
                </c:pt>
                <c:pt idx="1586">
                  <c:v>25.17487201706</c:v>
                </c:pt>
                <c:pt idx="1587">
                  <c:v>25.175674057160006</c:v>
                </c:pt>
                <c:pt idx="1588">
                  <c:v>25.17652807256</c:v>
                </c:pt>
                <c:pt idx="1589">
                  <c:v>25.177192068260002</c:v>
                </c:pt>
                <c:pt idx="1590">
                  <c:v>25.177833175860005</c:v>
                </c:pt>
                <c:pt idx="1591">
                  <c:v>25.178361034560002</c:v>
                </c:pt>
                <c:pt idx="1592">
                  <c:v>25.178855991560003</c:v>
                </c:pt>
                <c:pt idx="1593">
                  <c:v>25.179346180160007</c:v>
                </c:pt>
                <c:pt idx="1594">
                  <c:v>25.179833984560002</c:v>
                </c:pt>
                <c:pt idx="1595">
                  <c:v>25.180329179960001</c:v>
                </c:pt>
                <c:pt idx="1596">
                  <c:v>25.180852985560005</c:v>
                </c:pt>
                <c:pt idx="1597">
                  <c:v>25.18140921606</c:v>
                </c:pt>
                <c:pt idx="1598">
                  <c:v>25.181933021760006</c:v>
                </c:pt>
                <c:pt idx="1599">
                  <c:v>25.182457065760001</c:v>
                </c:pt>
                <c:pt idx="1600">
                  <c:v>25.18297920246</c:v>
                </c:pt>
                <c:pt idx="1601">
                  <c:v>25.183501100760001</c:v>
                </c:pt>
                <c:pt idx="1602">
                  <c:v>25.184019184260006</c:v>
                </c:pt>
                <c:pt idx="1603">
                  <c:v>25.184535122060002</c:v>
                </c:pt>
                <c:pt idx="1604">
                  <c:v>25.185061073460002</c:v>
                </c:pt>
                <c:pt idx="1605">
                  <c:v>25.185602998860002</c:v>
                </c:pt>
                <c:pt idx="1606">
                  <c:v>25.186125135560001</c:v>
                </c:pt>
                <c:pt idx="1607">
                  <c:v>25.186760997960004</c:v>
                </c:pt>
                <c:pt idx="1608">
                  <c:v>25.18715701116</c:v>
                </c:pt>
                <c:pt idx="1609">
                  <c:v>25.187519169060007</c:v>
                </c:pt>
                <c:pt idx="1610">
                  <c:v>25.18786201496</c:v>
                </c:pt>
                <c:pt idx="1611">
                  <c:v>25.188206052960002</c:v>
                </c:pt>
                <c:pt idx="1612">
                  <c:v>25.188550090960003</c:v>
                </c:pt>
                <c:pt idx="1613">
                  <c:v>25.188999033160005</c:v>
                </c:pt>
                <c:pt idx="1614">
                  <c:v>25.18951115626</c:v>
                </c:pt>
                <c:pt idx="1615">
                  <c:v>25.190020179960005</c:v>
                </c:pt>
                <c:pt idx="1616">
                  <c:v>25.190395212360006</c:v>
                </c:pt>
                <c:pt idx="1617">
                  <c:v>25.190739011960002</c:v>
                </c:pt>
                <c:pt idx="1618">
                  <c:v>25.191078996860004</c:v>
                </c:pt>
                <c:pt idx="1619">
                  <c:v>25.191398000860001</c:v>
                </c:pt>
                <c:pt idx="1620">
                  <c:v>25.191653108760004</c:v>
                </c:pt>
                <c:pt idx="1621">
                  <c:v>25.191909170360002</c:v>
                </c:pt>
                <c:pt idx="1622">
                  <c:v>25.192163086060003</c:v>
                </c:pt>
                <c:pt idx="1623">
                  <c:v>25.192418193960005</c:v>
                </c:pt>
                <c:pt idx="1624">
                  <c:v>25.192675209260006</c:v>
                </c:pt>
                <c:pt idx="1625">
                  <c:v>25.192931032360004</c:v>
                </c:pt>
                <c:pt idx="1626">
                  <c:v>25.19318614026</c:v>
                </c:pt>
                <c:pt idx="1627">
                  <c:v>25.193452215360001</c:v>
                </c:pt>
                <c:pt idx="1628">
                  <c:v>25.193708992160001</c:v>
                </c:pt>
                <c:pt idx="1629">
                  <c:v>25.204063034260006</c:v>
                </c:pt>
                <c:pt idx="1630">
                  <c:v>25.224514103060006</c:v>
                </c:pt>
                <c:pt idx="1631">
                  <c:v>25.249115085760007</c:v>
                </c:pt>
                <c:pt idx="1632">
                  <c:v>25.269900179060006</c:v>
                </c:pt>
                <c:pt idx="1633">
                  <c:v>25.294429159360003</c:v>
                </c:pt>
                <c:pt idx="1634">
                  <c:v>25.314764118360007</c:v>
                </c:pt>
                <c:pt idx="1635">
                  <c:v>25.339375114660005</c:v>
                </c:pt>
                <c:pt idx="1636">
                  <c:v>25.363914108460005</c:v>
                </c:pt>
                <c:pt idx="1637">
                  <c:v>25.384700155460006</c:v>
                </c:pt>
                <c:pt idx="1638">
                  <c:v>25.408977127260005</c:v>
                </c:pt>
                <c:pt idx="1639">
                  <c:v>25.429495191760001</c:v>
                </c:pt>
                <c:pt idx="1640">
                  <c:v>25.454090213960004</c:v>
                </c:pt>
                <c:pt idx="1641">
                  <c:v>25.47859916706</c:v>
                </c:pt>
                <c:pt idx="1642">
                  <c:v>25.499519205260004</c:v>
                </c:pt>
                <c:pt idx="1643">
                  <c:v>25.523609018460004</c:v>
                </c:pt>
                <c:pt idx="1644">
                  <c:v>25.544126129360006</c:v>
                </c:pt>
                <c:pt idx="1645">
                  <c:v>25.568729019360003</c:v>
                </c:pt>
                <c:pt idx="1646">
                  <c:v>25.593694067160005</c:v>
                </c:pt>
                <c:pt idx="1647">
                  <c:v>25.613776064060001</c:v>
                </c:pt>
                <c:pt idx="1648">
                  <c:v>25.638552045960001</c:v>
                </c:pt>
                <c:pt idx="1649">
                  <c:v>25.659173107360001</c:v>
                </c:pt>
                <c:pt idx="1650">
                  <c:v>25.683431005660001</c:v>
                </c:pt>
                <c:pt idx="1651">
                  <c:v>25.703968143660003</c:v>
                </c:pt>
                <c:pt idx="1652">
                  <c:v>25.728854036460003</c:v>
                </c:pt>
                <c:pt idx="1653">
                  <c:v>25.753429031560007</c:v>
                </c:pt>
                <c:pt idx="1654">
                  <c:v>25.773694133960003</c:v>
                </c:pt>
                <c:pt idx="1655">
                  <c:v>25.798333025160002</c:v>
                </c:pt>
                <c:pt idx="1656">
                  <c:v>25.818996048160006</c:v>
                </c:pt>
                <c:pt idx="1657">
                  <c:v>25.84315810216</c:v>
                </c:pt>
                <c:pt idx="1658">
                  <c:v>25.868071174760001</c:v>
                </c:pt>
                <c:pt idx="1659">
                  <c:v>25.88832221046</c:v>
                </c:pt>
                <c:pt idx="1660">
                  <c:v>25.912804222260004</c:v>
                </c:pt>
                <c:pt idx="1661">
                  <c:v>25.933662986960005</c:v>
                </c:pt>
                <c:pt idx="1662">
                  <c:v>25.958097076560005</c:v>
                </c:pt>
                <c:pt idx="1663">
                  <c:v>25.982405996460006</c:v>
                </c:pt>
                <c:pt idx="1664">
                  <c:v>26.003151989160006</c:v>
                </c:pt>
                <c:pt idx="1665">
                  <c:v>26.027713155960004</c:v>
                </c:pt>
                <c:pt idx="1666">
                  <c:v>26.048055029060006</c:v>
                </c:pt>
                <c:pt idx="1667">
                  <c:v>26.072593069260005</c:v>
                </c:pt>
                <c:pt idx="1668">
                  <c:v>26.093492126660006</c:v>
                </c:pt>
                <c:pt idx="1669">
                  <c:v>26.117813205860006</c:v>
                </c:pt>
                <c:pt idx="1670">
                  <c:v>26.142173147360001</c:v>
                </c:pt>
                <c:pt idx="1671">
                  <c:v>26.163033104160004</c:v>
                </c:pt>
                <c:pt idx="1672">
                  <c:v>26.187340116660007</c:v>
                </c:pt>
                <c:pt idx="1673">
                  <c:v>26.207825994660002</c:v>
                </c:pt>
                <c:pt idx="1674">
                  <c:v>26.232822036960005</c:v>
                </c:pt>
                <c:pt idx="1675">
                  <c:v>26.256949043460001</c:v>
                </c:pt>
                <c:pt idx="1676">
                  <c:v>26.277604198660004</c:v>
                </c:pt>
                <c:pt idx="1677">
                  <c:v>26.302213049060004</c:v>
                </c:pt>
                <c:pt idx="1678">
                  <c:v>26.322608089660005</c:v>
                </c:pt>
                <c:pt idx="1679">
                  <c:v>26.347004985960002</c:v>
                </c:pt>
                <c:pt idx="1680">
                  <c:v>26.371755218660002</c:v>
                </c:pt>
                <c:pt idx="1681">
                  <c:v>26.392221069460003</c:v>
                </c:pt>
                <c:pt idx="1682">
                  <c:v>26.417021131660004</c:v>
                </c:pt>
                <c:pt idx="1683">
                  <c:v>26.437500095560001</c:v>
                </c:pt>
                <c:pt idx="1684">
                  <c:v>26.461774206360001</c:v>
                </c:pt>
                <c:pt idx="1685">
                  <c:v>26.482490158260003</c:v>
                </c:pt>
                <c:pt idx="1686">
                  <c:v>26.506887054660002</c:v>
                </c:pt>
                <c:pt idx="1687">
                  <c:v>26.531500196660001</c:v>
                </c:pt>
                <c:pt idx="1688">
                  <c:v>26.551933145660005</c:v>
                </c:pt>
                <c:pt idx="1689">
                  <c:v>26.576417064860006</c:v>
                </c:pt>
                <c:pt idx="1690">
                  <c:v>26.597159004360005</c:v>
                </c:pt>
                <c:pt idx="1691">
                  <c:v>26.62147603056</c:v>
                </c:pt>
                <c:pt idx="1692">
                  <c:v>26.646183109460001</c:v>
                </c:pt>
                <c:pt idx="1693">
                  <c:v>26.666961050160001</c:v>
                </c:pt>
                <c:pt idx="1694">
                  <c:v>26.691284036760006</c:v>
                </c:pt>
                <c:pt idx="1695">
                  <c:v>26.711680984660003</c:v>
                </c:pt>
                <c:pt idx="1696">
                  <c:v>26.736238098360001</c:v>
                </c:pt>
                <c:pt idx="1697">
                  <c:v>26.76079616566</c:v>
                </c:pt>
                <c:pt idx="1698">
                  <c:v>26.781454181860003</c:v>
                </c:pt>
                <c:pt idx="1699">
                  <c:v>26.805811023860006</c:v>
                </c:pt>
                <c:pt idx="1700">
                  <c:v>26.826710081260007</c:v>
                </c:pt>
                <c:pt idx="1701">
                  <c:v>26.851244068360007</c:v>
                </c:pt>
                <c:pt idx="1702">
                  <c:v>26.871519184260006</c:v>
                </c:pt>
                <c:pt idx="1703">
                  <c:v>26.896352148260004</c:v>
                </c:pt>
                <c:pt idx="1704">
                  <c:v>26.920537090460005</c:v>
                </c:pt>
                <c:pt idx="1705">
                  <c:v>26.941060161760003</c:v>
                </c:pt>
                <c:pt idx="1706">
                  <c:v>26.965611076560005</c:v>
                </c:pt>
                <c:pt idx="1707">
                  <c:v>26.98620710386</c:v>
                </c:pt>
                <c:pt idx="1708">
                  <c:v>27.010894155660001</c:v>
                </c:pt>
                <c:pt idx="1709">
                  <c:v>27.035291052060007</c:v>
                </c:pt>
                <c:pt idx="1710">
                  <c:v>27.055848217160001</c:v>
                </c:pt>
                <c:pt idx="1711">
                  <c:v>27.080240106760005</c:v>
                </c:pt>
                <c:pt idx="1712">
                  <c:v>27.10119018576</c:v>
                </c:pt>
                <c:pt idx="1713">
                  <c:v>27.125443077260005</c:v>
                </c:pt>
                <c:pt idx="1714">
                  <c:v>27.150079107460005</c:v>
                </c:pt>
                <c:pt idx="1715">
                  <c:v>27.170511102860001</c:v>
                </c:pt>
                <c:pt idx="1716">
                  <c:v>27.194982147360005</c:v>
                </c:pt>
                <c:pt idx="1717">
                  <c:v>27.215506172360005</c:v>
                </c:pt>
                <c:pt idx="1718">
                  <c:v>27.240132188960001</c:v>
                </c:pt>
                <c:pt idx="1719">
                  <c:v>27.260809040260003</c:v>
                </c:pt>
                <c:pt idx="1720">
                  <c:v>27.285220003260005</c:v>
                </c:pt>
                <c:pt idx="1721">
                  <c:v>27.309672212760002</c:v>
                </c:pt>
                <c:pt idx="1722">
                  <c:v>27.330452060860001</c:v>
                </c:pt>
                <c:pt idx="1723">
                  <c:v>27.354928112160007</c:v>
                </c:pt>
                <c:pt idx="1724">
                  <c:v>27.375332212660002</c:v>
                </c:pt>
                <c:pt idx="1725">
                  <c:v>27.400110101860005</c:v>
                </c:pt>
                <c:pt idx="1726">
                  <c:v>27.42442808166</c:v>
                </c:pt>
                <c:pt idx="1727">
                  <c:v>27.444954013960004</c:v>
                </c:pt>
                <c:pt idx="1728">
                  <c:v>27.46975502986</c:v>
                </c:pt>
                <c:pt idx="1729">
                  <c:v>27.49007711426</c:v>
                </c:pt>
                <c:pt idx="1730">
                  <c:v>27.514657116060004</c:v>
                </c:pt>
                <c:pt idx="1731">
                  <c:v>27.539051151460004</c:v>
                </c:pt>
                <c:pt idx="1732">
                  <c:v>27.560681200160001</c:v>
                </c:pt>
                <c:pt idx="1733">
                  <c:v>27.583986139460006</c:v>
                </c:pt>
                <c:pt idx="1734">
                  <c:v>27.604723072260004</c:v>
                </c:pt>
                <c:pt idx="1735">
                  <c:v>27.62920913716</c:v>
                </c:pt>
                <c:pt idx="1736">
                  <c:v>27.649786091060005</c:v>
                </c:pt>
                <c:pt idx="1737">
                  <c:v>27.674243068860005</c:v>
                </c:pt>
                <c:pt idx="1738">
                  <c:v>27.698906994060007</c:v>
                </c:pt>
                <c:pt idx="1739">
                  <c:v>27.719767189160006</c:v>
                </c:pt>
                <c:pt idx="1740">
                  <c:v>27.743953085160005</c:v>
                </c:pt>
                <c:pt idx="1741">
                  <c:v>27.764568185960005</c:v>
                </c:pt>
                <c:pt idx="1742">
                  <c:v>27.789100027260002</c:v>
                </c:pt>
                <c:pt idx="1743">
                  <c:v>27.813529110160001</c:v>
                </c:pt>
                <c:pt idx="1744">
                  <c:v>27.834225034860001</c:v>
                </c:pt>
                <c:pt idx="1745">
                  <c:v>27.858868217660007</c:v>
                </c:pt>
                <c:pt idx="1746">
                  <c:v>27.879259205060006</c:v>
                </c:pt>
                <c:pt idx="1747">
                  <c:v>27.903768158160002</c:v>
                </c:pt>
                <c:pt idx="1748">
                  <c:v>27.928500032560006</c:v>
                </c:pt>
                <c:pt idx="1749">
                  <c:v>27.949072218160001</c:v>
                </c:pt>
                <c:pt idx="1750">
                  <c:v>27.973373031760001</c:v>
                </c:pt>
                <c:pt idx="1751">
                  <c:v>27.993901109860001</c:v>
                </c:pt>
                <c:pt idx="1752">
                  <c:v>28.018402195160004</c:v>
                </c:pt>
                <c:pt idx="1753">
                  <c:v>28.038929081160003</c:v>
                </c:pt>
                <c:pt idx="1754">
                  <c:v>28.063781118560005</c:v>
                </c:pt>
                <c:pt idx="1755">
                  <c:v>28.088184213760005</c:v>
                </c:pt>
                <c:pt idx="1756">
                  <c:v>28.108509159260006</c:v>
                </c:pt>
                <c:pt idx="1757">
                  <c:v>28.133420086060003</c:v>
                </c:pt>
                <c:pt idx="1758">
                  <c:v>28.153704023560007</c:v>
                </c:pt>
                <c:pt idx="1759">
                  <c:v>28.178374147560003</c:v>
                </c:pt>
                <c:pt idx="1760">
                  <c:v>28.202894067960006</c:v>
                </c:pt>
                <c:pt idx="1761">
                  <c:v>28.223295068960002</c:v>
                </c:pt>
                <c:pt idx="1762">
                  <c:v>28.24781022086</c:v>
                </c:pt>
                <c:pt idx="1763">
                  <c:v>28.268564081360001</c:v>
                </c:pt>
                <c:pt idx="1764">
                  <c:v>28.293267107160002</c:v>
                </c:pt>
                <c:pt idx="1765">
                  <c:v>28.317713117760004</c:v>
                </c:pt>
                <c:pt idx="1766">
                  <c:v>28.338219022960001</c:v>
                </c:pt>
                <c:pt idx="1767">
                  <c:v>28.362426138060005</c:v>
                </c:pt>
                <c:pt idx="1768">
                  <c:v>28.383307075660003</c:v>
                </c:pt>
                <c:pt idx="1769">
                  <c:v>28.407578087060006</c:v>
                </c:pt>
                <c:pt idx="1770">
                  <c:v>28.428094005760006</c:v>
                </c:pt>
                <c:pt idx="1771">
                  <c:v>28.452655172560004</c:v>
                </c:pt>
                <c:pt idx="1772">
                  <c:v>28.477104044160004</c:v>
                </c:pt>
                <c:pt idx="1773">
                  <c:v>28.497821188160007</c:v>
                </c:pt>
                <c:pt idx="1774">
                  <c:v>28.522276020260005</c:v>
                </c:pt>
                <c:pt idx="1775">
                  <c:v>28.542800998860006</c:v>
                </c:pt>
                <c:pt idx="1776">
                  <c:v>28.567493057460002</c:v>
                </c:pt>
                <c:pt idx="1777">
                  <c:v>28.591975069260005</c:v>
                </c:pt>
                <c:pt idx="1778">
                  <c:v>28.612654066260003</c:v>
                </c:pt>
                <c:pt idx="1779">
                  <c:v>28.636916017660003</c:v>
                </c:pt>
                <c:pt idx="1780">
                  <c:v>28.657703018360007</c:v>
                </c:pt>
                <c:pt idx="1781">
                  <c:v>28.682167148760005</c:v>
                </c:pt>
                <c:pt idx="1782">
                  <c:v>28.706562137760006</c:v>
                </c:pt>
                <c:pt idx="1783">
                  <c:v>28.72741804136</c:v>
                </c:pt>
                <c:pt idx="1784">
                  <c:v>28.751903152660002</c:v>
                </c:pt>
                <c:pt idx="1785">
                  <c:v>28.772207117260006</c:v>
                </c:pt>
                <c:pt idx="1786">
                  <c:v>28.797076082360004</c:v>
                </c:pt>
                <c:pt idx="1787">
                  <c:v>28.817297077360006</c:v>
                </c:pt>
                <c:pt idx="1788">
                  <c:v>28.841815090360004</c:v>
                </c:pt>
                <c:pt idx="1789">
                  <c:v>28.866569137760006</c:v>
                </c:pt>
                <c:pt idx="1790">
                  <c:v>28.886808014060005</c:v>
                </c:pt>
                <c:pt idx="1791">
                  <c:v>28.911613083060001</c:v>
                </c:pt>
                <c:pt idx="1792">
                  <c:v>28.932296133260007</c:v>
                </c:pt>
                <c:pt idx="1793">
                  <c:v>28.956546163760006</c:v>
                </c:pt>
                <c:pt idx="1794">
                  <c:v>28.981036043360003</c:v>
                </c:pt>
                <c:pt idx="1795">
                  <c:v>29.001794195360002</c:v>
                </c:pt>
                <c:pt idx="1796">
                  <c:v>29.02643713966</c:v>
                </c:pt>
                <c:pt idx="1797">
                  <c:v>29.046613073560007</c:v>
                </c:pt>
                <c:pt idx="1798">
                  <c:v>29.071240043860005</c:v>
                </c:pt>
                <c:pt idx="1799">
                  <c:v>29.095667219360006</c:v>
                </c:pt>
                <c:pt idx="1800">
                  <c:v>29.11662015936</c:v>
                </c:pt>
                <c:pt idx="1801">
                  <c:v>29.140768146660005</c:v>
                </c:pt>
                <c:pt idx="1802">
                  <c:v>29.161331987560001</c:v>
                </c:pt>
                <c:pt idx="1803">
                  <c:v>29.185982084460004</c:v>
                </c:pt>
                <c:pt idx="1804">
                  <c:v>29.206471061860004</c:v>
                </c:pt>
                <c:pt idx="1805">
                  <c:v>29.231064176760004</c:v>
                </c:pt>
                <c:pt idx="1806">
                  <c:v>29.255785083960003</c:v>
                </c:pt>
                <c:pt idx="1807">
                  <c:v>29.276022052960005</c:v>
                </c:pt>
                <c:pt idx="1808">
                  <c:v>29.300986147060005</c:v>
                </c:pt>
                <c:pt idx="1809">
                  <c:v>29.321431017060004</c:v>
                </c:pt>
                <c:pt idx="1810">
                  <c:v>29.345581150260006</c:v>
                </c:pt>
                <c:pt idx="1811">
                  <c:v>29.370227193960002</c:v>
                </c:pt>
                <c:pt idx="1812">
                  <c:v>29.390752172660005</c:v>
                </c:pt>
                <c:pt idx="1813">
                  <c:v>29.415227985560005</c:v>
                </c:pt>
                <c:pt idx="1814">
                  <c:v>29.436278200360004</c:v>
                </c:pt>
                <c:pt idx="1815">
                  <c:v>29.460765218860001</c:v>
                </c:pt>
                <c:pt idx="1816">
                  <c:v>29.484929180360002</c:v>
                </c:pt>
                <c:pt idx="1817">
                  <c:v>29.50548706076</c:v>
                </c:pt>
                <c:pt idx="1818">
                  <c:v>29.530138111260005</c:v>
                </c:pt>
                <c:pt idx="1819">
                  <c:v>29.55047211666</c:v>
                </c:pt>
                <c:pt idx="1820">
                  <c:v>29.575229025060001</c:v>
                </c:pt>
                <c:pt idx="1821">
                  <c:v>29.595855093160001</c:v>
                </c:pt>
                <c:pt idx="1822">
                  <c:v>29.620066023060001</c:v>
                </c:pt>
                <c:pt idx="1823">
                  <c:v>29.644553995260001</c:v>
                </c:pt>
                <c:pt idx="1824">
                  <c:v>29.665224170860004</c:v>
                </c:pt>
                <c:pt idx="1825">
                  <c:v>29.689720010960006</c:v>
                </c:pt>
                <c:pt idx="1826">
                  <c:v>29.710262155660001</c:v>
                </c:pt>
                <c:pt idx="1827">
                  <c:v>29.734965181560003</c:v>
                </c:pt>
                <c:pt idx="1828">
                  <c:v>29.759283161360006</c:v>
                </c:pt>
                <c:pt idx="1829">
                  <c:v>29.779836988660005</c:v>
                </c:pt>
                <c:pt idx="1830">
                  <c:v>29.804487085560002</c:v>
                </c:pt>
                <c:pt idx="1831">
                  <c:v>29.82519016286</c:v>
                </c:pt>
                <c:pt idx="1832">
                  <c:v>29.84987602256</c:v>
                </c:pt>
                <c:pt idx="1833">
                  <c:v>29.874003029060002</c:v>
                </c:pt>
                <c:pt idx="1834">
                  <c:v>29.894855117960002</c:v>
                </c:pt>
                <c:pt idx="1835">
                  <c:v>29.919113016260003</c:v>
                </c:pt>
                <c:pt idx="1836">
                  <c:v>29.939675188260001</c:v>
                </c:pt>
                <c:pt idx="1837">
                  <c:v>29.96460304276</c:v>
                </c:pt>
                <c:pt idx="1838">
                  <c:v>29.984860992560005</c:v>
                </c:pt>
                <c:pt idx="1839">
                  <c:v>30.009336090260003</c:v>
                </c:pt>
                <c:pt idx="1840">
                  <c:v>30.034011221060002</c:v>
                </c:pt>
                <c:pt idx="1841">
                  <c:v>30.054421997260004</c:v>
                </c:pt>
                <c:pt idx="1842">
                  <c:v>30.07909212126</c:v>
                </c:pt>
                <c:pt idx="1843">
                  <c:v>30.099716997360002</c:v>
                </c:pt>
                <c:pt idx="1844">
                  <c:v>30.123951053760006</c:v>
                </c:pt>
                <c:pt idx="1845">
                  <c:v>30.14872012156</c:v>
                </c:pt>
                <c:pt idx="1846">
                  <c:v>30.169457054260004</c:v>
                </c:pt>
              </c:numCache>
            </c:numRef>
          </c:xVal>
          <c:yVal>
            <c:numRef>
              <c:f>'mix3'!$L$2:$L$1848</c:f>
              <c:numCache>
                <c:formatCode>General</c:formatCode>
                <c:ptCount val="184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200</c:v>
                </c:pt>
                <c:pt idx="509">
                  <c:v>200</c:v>
                </c:pt>
                <c:pt idx="510">
                  <c:v>200</c:v>
                </c:pt>
                <c:pt idx="511">
                  <c:v>200</c:v>
                </c:pt>
                <c:pt idx="512">
                  <c:v>200</c:v>
                </c:pt>
                <c:pt idx="513">
                  <c:v>200</c:v>
                </c:pt>
                <c:pt idx="514">
                  <c:v>200</c:v>
                </c:pt>
                <c:pt idx="515">
                  <c:v>200</c:v>
                </c:pt>
                <c:pt idx="516">
                  <c:v>200</c:v>
                </c:pt>
                <c:pt idx="517">
                  <c:v>200</c:v>
                </c:pt>
                <c:pt idx="518">
                  <c:v>200</c:v>
                </c:pt>
                <c:pt idx="519">
                  <c:v>200</c:v>
                </c:pt>
                <c:pt idx="520">
                  <c:v>200</c:v>
                </c:pt>
                <c:pt idx="521">
                  <c:v>200</c:v>
                </c:pt>
                <c:pt idx="522">
                  <c:v>200</c:v>
                </c:pt>
                <c:pt idx="523">
                  <c:v>200</c:v>
                </c:pt>
                <c:pt idx="524">
                  <c:v>200</c:v>
                </c:pt>
                <c:pt idx="525">
                  <c:v>200</c:v>
                </c:pt>
                <c:pt idx="526">
                  <c:v>200</c:v>
                </c:pt>
                <c:pt idx="527">
                  <c:v>200</c:v>
                </c:pt>
                <c:pt idx="528">
                  <c:v>200</c:v>
                </c:pt>
                <c:pt idx="529">
                  <c:v>200</c:v>
                </c:pt>
                <c:pt idx="530">
                  <c:v>200</c:v>
                </c:pt>
                <c:pt idx="531">
                  <c:v>200</c:v>
                </c:pt>
                <c:pt idx="532">
                  <c:v>200</c:v>
                </c:pt>
                <c:pt idx="533">
                  <c:v>200</c:v>
                </c:pt>
                <c:pt idx="534">
                  <c:v>200</c:v>
                </c:pt>
                <c:pt idx="535">
                  <c:v>200</c:v>
                </c:pt>
                <c:pt idx="536">
                  <c:v>200</c:v>
                </c:pt>
                <c:pt idx="537">
                  <c:v>200</c:v>
                </c:pt>
                <c:pt idx="538">
                  <c:v>200</c:v>
                </c:pt>
                <c:pt idx="539">
                  <c:v>200</c:v>
                </c:pt>
                <c:pt idx="540">
                  <c:v>200</c:v>
                </c:pt>
                <c:pt idx="541">
                  <c:v>200</c:v>
                </c:pt>
                <c:pt idx="542">
                  <c:v>200</c:v>
                </c:pt>
                <c:pt idx="543">
                  <c:v>200</c:v>
                </c:pt>
                <c:pt idx="544">
                  <c:v>200</c:v>
                </c:pt>
                <c:pt idx="545">
                  <c:v>200</c:v>
                </c:pt>
                <c:pt idx="546">
                  <c:v>200</c:v>
                </c:pt>
                <c:pt idx="547">
                  <c:v>200</c:v>
                </c:pt>
                <c:pt idx="548">
                  <c:v>200</c:v>
                </c:pt>
                <c:pt idx="549">
                  <c:v>200</c:v>
                </c:pt>
                <c:pt idx="550">
                  <c:v>200</c:v>
                </c:pt>
                <c:pt idx="551">
                  <c:v>200</c:v>
                </c:pt>
                <c:pt idx="552">
                  <c:v>200</c:v>
                </c:pt>
                <c:pt idx="553">
                  <c:v>200</c:v>
                </c:pt>
                <c:pt idx="554">
                  <c:v>200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150</c:v>
                </c:pt>
                <c:pt idx="828">
                  <c:v>150</c:v>
                </c:pt>
                <c:pt idx="829">
                  <c:v>150</c:v>
                </c:pt>
                <c:pt idx="830">
                  <c:v>150</c:v>
                </c:pt>
                <c:pt idx="831">
                  <c:v>150</c:v>
                </c:pt>
                <c:pt idx="832">
                  <c:v>150</c:v>
                </c:pt>
                <c:pt idx="833">
                  <c:v>150</c:v>
                </c:pt>
                <c:pt idx="834">
                  <c:v>150</c:v>
                </c:pt>
                <c:pt idx="835">
                  <c:v>150</c:v>
                </c:pt>
                <c:pt idx="836">
                  <c:v>150</c:v>
                </c:pt>
                <c:pt idx="837">
                  <c:v>150</c:v>
                </c:pt>
                <c:pt idx="838">
                  <c:v>150</c:v>
                </c:pt>
                <c:pt idx="839">
                  <c:v>150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150</c:v>
                </c:pt>
                <c:pt idx="845">
                  <c:v>150</c:v>
                </c:pt>
                <c:pt idx="846">
                  <c:v>150</c:v>
                </c:pt>
                <c:pt idx="847">
                  <c:v>150</c:v>
                </c:pt>
                <c:pt idx="848">
                  <c:v>150</c:v>
                </c:pt>
                <c:pt idx="849">
                  <c:v>150</c:v>
                </c:pt>
                <c:pt idx="850">
                  <c:v>150</c:v>
                </c:pt>
                <c:pt idx="851">
                  <c:v>150</c:v>
                </c:pt>
                <c:pt idx="852">
                  <c:v>150</c:v>
                </c:pt>
                <c:pt idx="853">
                  <c:v>150</c:v>
                </c:pt>
                <c:pt idx="854">
                  <c:v>150</c:v>
                </c:pt>
                <c:pt idx="855">
                  <c:v>150</c:v>
                </c:pt>
                <c:pt idx="856">
                  <c:v>150</c:v>
                </c:pt>
                <c:pt idx="857">
                  <c:v>150</c:v>
                </c:pt>
                <c:pt idx="858">
                  <c:v>150</c:v>
                </c:pt>
                <c:pt idx="859">
                  <c:v>150</c:v>
                </c:pt>
                <c:pt idx="860">
                  <c:v>150</c:v>
                </c:pt>
                <c:pt idx="861">
                  <c:v>150</c:v>
                </c:pt>
                <c:pt idx="862">
                  <c:v>150</c:v>
                </c:pt>
                <c:pt idx="863">
                  <c:v>150</c:v>
                </c:pt>
                <c:pt idx="864">
                  <c:v>150</c:v>
                </c:pt>
                <c:pt idx="865">
                  <c:v>150</c:v>
                </c:pt>
                <c:pt idx="866">
                  <c:v>150</c:v>
                </c:pt>
                <c:pt idx="867">
                  <c:v>150</c:v>
                </c:pt>
                <c:pt idx="868">
                  <c:v>150</c:v>
                </c:pt>
                <c:pt idx="869">
                  <c:v>150</c:v>
                </c:pt>
                <c:pt idx="870">
                  <c:v>150</c:v>
                </c:pt>
                <c:pt idx="871">
                  <c:v>150</c:v>
                </c:pt>
                <c:pt idx="872">
                  <c:v>150</c:v>
                </c:pt>
                <c:pt idx="873">
                  <c:v>150</c:v>
                </c:pt>
                <c:pt idx="874">
                  <c:v>150</c:v>
                </c:pt>
                <c:pt idx="875">
                  <c:v>150</c:v>
                </c:pt>
                <c:pt idx="876">
                  <c:v>150</c:v>
                </c:pt>
                <c:pt idx="877">
                  <c:v>150</c:v>
                </c:pt>
                <c:pt idx="878">
                  <c:v>150</c:v>
                </c:pt>
                <c:pt idx="879">
                  <c:v>150</c:v>
                </c:pt>
                <c:pt idx="880">
                  <c:v>150</c:v>
                </c:pt>
                <c:pt idx="881">
                  <c:v>150</c:v>
                </c:pt>
                <c:pt idx="882">
                  <c:v>150</c:v>
                </c:pt>
                <c:pt idx="883">
                  <c:v>150</c:v>
                </c:pt>
                <c:pt idx="884">
                  <c:v>150</c:v>
                </c:pt>
                <c:pt idx="885">
                  <c:v>150</c:v>
                </c:pt>
                <c:pt idx="886">
                  <c:v>150</c:v>
                </c:pt>
                <c:pt idx="887">
                  <c:v>150</c:v>
                </c:pt>
                <c:pt idx="888">
                  <c:v>150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150</c:v>
                </c:pt>
                <c:pt idx="896">
                  <c:v>150</c:v>
                </c:pt>
                <c:pt idx="897">
                  <c:v>150</c:v>
                </c:pt>
                <c:pt idx="898">
                  <c:v>150</c:v>
                </c:pt>
                <c:pt idx="899">
                  <c:v>150</c:v>
                </c:pt>
                <c:pt idx="900">
                  <c:v>150</c:v>
                </c:pt>
                <c:pt idx="901">
                  <c:v>150</c:v>
                </c:pt>
                <c:pt idx="902">
                  <c:v>150</c:v>
                </c:pt>
                <c:pt idx="903">
                  <c:v>150</c:v>
                </c:pt>
                <c:pt idx="904">
                  <c:v>150</c:v>
                </c:pt>
                <c:pt idx="905">
                  <c:v>150</c:v>
                </c:pt>
                <c:pt idx="906">
                  <c:v>150</c:v>
                </c:pt>
                <c:pt idx="907">
                  <c:v>150</c:v>
                </c:pt>
                <c:pt idx="908">
                  <c:v>150</c:v>
                </c:pt>
                <c:pt idx="909">
                  <c:v>150</c:v>
                </c:pt>
                <c:pt idx="910">
                  <c:v>150</c:v>
                </c:pt>
                <c:pt idx="911">
                  <c:v>150</c:v>
                </c:pt>
                <c:pt idx="912">
                  <c:v>150</c:v>
                </c:pt>
                <c:pt idx="913">
                  <c:v>150</c:v>
                </c:pt>
                <c:pt idx="914">
                  <c:v>150</c:v>
                </c:pt>
                <c:pt idx="915">
                  <c:v>150</c:v>
                </c:pt>
                <c:pt idx="916">
                  <c:v>150</c:v>
                </c:pt>
                <c:pt idx="917">
                  <c:v>150</c:v>
                </c:pt>
                <c:pt idx="918">
                  <c:v>150</c:v>
                </c:pt>
                <c:pt idx="919">
                  <c:v>150</c:v>
                </c:pt>
                <c:pt idx="920">
                  <c:v>150</c:v>
                </c:pt>
                <c:pt idx="921">
                  <c:v>150</c:v>
                </c:pt>
                <c:pt idx="922">
                  <c:v>150</c:v>
                </c:pt>
                <c:pt idx="923">
                  <c:v>150</c:v>
                </c:pt>
                <c:pt idx="924">
                  <c:v>150</c:v>
                </c:pt>
                <c:pt idx="925">
                  <c:v>150</c:v>
                </c:pt>
                <c:pt idx="926">
                  <c:v>150</c:v>
                </c:pt>
                <c:pt idx="927">
                  <c:v>150</c:v>
                </c:pt>
                <c:pt idx="928">
                  <c:v>150</c:v>
                </c:pt>
                <c:pt idx="929">
                  <c:v>150</c:v>
                </c:pt>
                <c:pt idx="930">
                  <c:v>150</c:v>
                </c:pt>
                <c:pt idx="931">
                  <c:v>150</c:v>
                </c:pt>
                <c:pt idx="932">
                  <c:v>150</c:v>
                </c:pt>
                <c:pt idx="933">
                  <c:v>150</c:v>
                </c:pt>
                <c:pt idx="934">
                  <c:v>150</c:v>
                </c:pt>
                <c:pt idx="935">
                  <c:v>150</c:v>
                </c:pt>
                <c:pt idx="936">
                  <c:v>150</c:v>
                </c:pt>
                <c:pt idx="937">
                  <c:v>150</c:v>
                </c:pt>
                <c:pt idx="938">
                  <c:v>150</c:v>
                </c:pt>
                <c:pt idx="939">
                  <c:v>150</c:v>
                </c:pt>
                <c:pt idx="940">
                  <c:v>150</c:v>
                </c:pt>
                <c:pt idx="941">
                  <c:v>150</c:v>
                </c:pt>
                <c:pt idx="942">
                  <c:v>150</c:v>
                </c:pt>
                <c:pt idx="943">
                  <c:v>150</c:v>
                </c:pt>
                <c:pt idx="944">
                  <c:v>150</c:v>
                </c:pt>
                <c:pt idx="945">
                  <c:v>150</c:v>
                </c:pt>
                <c:pt idx="946">
                  <c:v>150</c:v>
                </c:pt>
                <c:pt idx="947">
                  <c:v>150</c:v>
                </c:pt>
                <c:pt idx="948">
                  <c:v>150</c:v>
                </c:pt>
                <c:pt idx="949">
                  <c:v>150</c:v>
                </c:pt>
                <c:pt idx="950">
                  <c:v>150</c:v>
                </c:pt>
                <c:pt idx="951">
                  <c:v>150</c:v>
                </c:pt>
                <c:pt idx="952">
                  <c:v>150</c:v>
                </c:pt>
                <c:pt idx="953">
                  <c:v>150</c:v>
                </c:pt>
                <c:pt idx="954">
                  <c:v>150</c:v>
                </c:pt>
                <c:pt idx="955">
                  <c:v>150</c:v>
                </c:pt>
                <c:pt idx="956">
                  <c:v>150</c:v>
                </c:pt>
                <c:pt idx="957">
                  <c:v>150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150</c:v>
                </c:pt>
                <c:pt idx="970">
                  <c:v>150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50</c:v>
                </c:pt>
                <c:pt idx="1099">
                  <c:v>50</c:v>
                </c:pt>
                <c:pt idx="1100">
                  <c:v>50</c:v>
                </c:pt>
                <c:pt idx="1101">
                  <c:v>50</c:v>
                </c:pt>
                <c:pt idx="1102">
                  <c:v>50</c:v>
                </c:pt>
                <c:pt idx="1103">
                  <c:v>50</c:v>
                </c:pt>
                <c:pt idx="1104">
                  <c:v>50</c:v>
                </c:pt>
                <c:pt idx="1105">
                  <c:v>50</c:v>
                </c:pt>
                <c:pt idx="1106">
                  <c:v>50</c:v>
                </c:pt>
                <c:pt idx="1107">
                  <c:v>50</c:v>
                </c:pt>
                <c:pt idx="1108">
                  <c:v>50</c:v>
                </c:pt>
                <c:pt idx="1109">
                  <c:v>50</c:v>
                </c:pt>
                <c:pt idx="1110">
                  <c:v>50</c:v>
                </c:pt>
                <c:pt idx="1111">
                  <c:v>50</c:v>
                </c:pt>
                <c:pt idx="1112">
                  <c:v>50</c:v>
                </c:pt>
                <c:pt idx="1113">
                  <c:v>50</c:v>
                </c:pt>
                <c:pt idx="1114">
                  <c:v>50</c:v>
                </c:pt>
                <c:pt idx="1115">
                  <c:v>50</c:v>
                </c:pt>
                <c:pt idx="1116">
                  <c:v>50</c:v>
                </c:pt>
                <c:pt idx="1117">
                  <c:v>50</c:v>
                </c:pt>
                <c:pt idx="1118">
                  <c:v>50</c:v>
                </c:pt>
                <c:pt idx="1119">
                  <c:v>50</c:v>
                </c:pt>
                <c:pt idx="1120">
                  <c:v>50</c:v>
                </c:pt>
                <c:pt idx="1121">
                  <c:v>50</c:v>
                </c:pt>
                <c:pt idx="1122">
                  <c:v>50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100</c:v>
                </c:pt>
                <c:pt idx="1146">
                  <c:v>100</c:v>
                </c:pt>
                <c:pt idx="1147">
                  <c:v>100</c:v>
                </c:pt>
                <c:pt idx="1148">
                  <c:v>100</c:v>
                </c:pt>
                <c:pt idx="1149">
                  <c:v>100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100</c:v>
                </c:pt>
                <c:pt idx="1154">
                  <c:v>100</c:v>
                </c:pt>
                <c:pt idx="1155">
                  <c:v>100</c:v>
                </c:pt>
                <c:pt idx="1156">
                  <c:v>100</c:v>
                </c:pt>
                <c:pt idx="1157">
                  <c:v>100</c:v>
                </c:pt>
                <c:pt idx="1158">
                  <c:v>100</c:v>
                </c:pt>
                <c:pt idx="1159">
                  <c:v>100</c:v>
                </c:pt>
                <c:pt idx="1160">
                  <c:v>100</c:v>
                </c:pt>
                <c:pt idx="1161">
                  <c:v>100</c:v>
                </c:pt>
                <c:pt idx="1162">
                  <c:v>100</c:v>
                </c:pt>
                <c:pt idx="1163">
                  <c:v>100</c:v>
                </c:pt>
                <c:pt idx="1164">
                  <c:v>100</c:v>
                </c:pt>
                <c:pt idx="1165">
                  <c:v>100</c:v>
                </c:pt>
                <c:pt idx="1166">
                  <c:v>100</c:v>
                </c:pt>
                <c:pt idx="1167">
                  <c:v>100</c:v>
                </c:pt>
                <c:pt idx="1168">
                  <c:v>100</c:v>
                </c:pt>
                <c:pt idx="1169">
                  <c:v>100</c:v>
                </c:pt>
                <c:pt idx="1170">
                  <c:v>100</c:v>
                </c:pt>
                <c:pt idx="1171">
                  <c:v>100</c:v>
                </c:pt>
                <c:pt idx="1172">
                  <c:v>100</c:v>
                </c:pt>
                <c:pt idx="1173">
                  <c:v>100</c:v>
                </c:pt>
                <c:pt idx="1174">
                  <c:v>100</c:v>
                </c:pt>
                <c:pt idx="1175">
                  <c:v>100</c:v>
                </c:pt>
                <c:pt idx="1176">
                  <c:v>100</c:v>
                </c:pt>
                <c:pt idx="1177">
                  <c:v>100</c:v>
                </c:pt>
                <c:pt idx="1178">
                  <c:v>100</c:v>
                </c:pt>
                <c:pt idx="1179">
                  <c:v>100</c:v>
                </c:pt>
                <c:pt idx="1180">
                  <c:v>100</c:v>
                </c:pt>
                <c:pt idx="1181">
                  <c:v>100</c:v>
                </c:pt>
                <c:pt idx="1182">
                  <c:v>100</c:v>
                </c:pt>
                <c:pt idx="1183">
                  <c:v>100</c:v>
                </c:pt>
                <c:pt idx="1184">
                  <c:v>100</c:v>
                </c:pt>
                <c:pt idx="1185">
                  <c:v>100</c:v>
                </c:pt>
                <c:pt idx="1186">
                  <c:v>100</c:v>
                </c:pt>
                <c:pt idx="1187">
                  <c:v>100</c:v>
                </c:pt>
                <c:pt idx="1188">
                  <c:v>100</c:v>
                </c:pt>
                <c:pt idx="1189">
                  <c:v>100</c:v>
                </c:pt>
                <c:pt idx="1190">
                  <c:v>100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100</c:v>
                </c:pt>
                <c:pt idx="1199">
                  <c:v>100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100</c:v>
                </c:pt>
                <c:pt idx="1208">
                  <c:v>100</c:v>
                </c:pt>
                <c:pt idx="1209">
                  <c:v>100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100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50</c:v>
                </c:pt>
                <c:pt idx="1268">
                  <c:v>50</c:v>
                </c:pt>
                <c:pt idx="1269">
                  <c:v>50</c:v>
                </c:pt>
                <c:pt idx="1270">
                  <c:v>50</c:v>
                </c:pt>
                <c:pt idx="1271">
                  <c:v>50</c:v>
                </c:pt>
                <c:pt idx="1272">
                  <c:v>50</c:v>
                </c:pt>
                <c:pt idx="1273">
                  <c:v>50</c:v>
                </c:pt>
                <c:pt idx="1274">
                  <c:v>50</c:v>
                </c:pt>
                <c:pt idx="1275">
                  <c:v>50</c:v>
                </c:pt>
                <c:pt idx="1276">
                  <c:v>50</c:v>
                </c:pt>
                <c:pt idx="1277">
                  <c:v>50</c:v>
                </c:pt>
                <c:pt idx="1278">
                  <c:v>50</c:v>
                </c:pt>
                <c:pt idx="1279">
                  <c:v>50</c:v>
                </c:pt>
                <c:pt idx="1280">
                  <c:v>50</c:v>
                </c:pt>
                <c:pt idx="1281">
                  <c:v>50</c:v>
                </c:pt>
                <c:pt idx="1282">
                  <c:v>50</c:v>
                </c:pt>
                <c:pt idx="1283">
                  <c:v>50</c:v>
                </c:pt>
                <c:pt idx="1284">
                  <c:v>50</c:v>
                </c:pt>
                <c:pt idx="1285">
                  <c:v>50</c:v>
                </c:pt>
                <c:pt idx="1286">
                  <c:v>50</c:v>
                </c:pt>
                <c:pt idx="1287">
                  <c:v>50</c:v>
                </c:pt>
                <c:pt idx="1288">
                  <c:v>50</c:v>
                </c:pt>
                <c:pt idx="1289">
                  <c:v>50</c:v>
                </c:pt>
                <c:pt idx="1290">
                  <c:v>50</c:v>
                </c:pt>
                <c:pt idx="1291">
                  <c:v>50</c:v>
                </c:pt>
                <c:pt idx="1292">
                  <c:v>50</c:v>
                </c:pt>
                <c:pt idx="1293">
                  <c:v>50</c:v>
                </c:pt>
                <c:pt idx="1294">
                  <c:v>50</c:v>
                </c:pt>
                <c:pt idx="1295">
                  <c:v>50</c:v>
                </c:pt>
                <c:pt idx="1296">
                  <c:v>50</c:v>
                </c:pt>
                <c:pt idx="1297">
                  <c:v>50</c:v>
                </c:pt>
                <c:pt idx="1298">
                  <c:v>50</c:v>
                </c:pt>
                <c:pt idx="1299">
                  <c:v>50</c:v>
                </c:pt>
                <c:pt idx="1300">
                  <c:v>50</c:v>
                </c:pt>
                <c:pt idx="1301">
                  <c:v>50</c:v>
                </c:pt>
                <c:pt idx="1302">
                  <c:v>50</c:v>
                </c:pt>
                <c:pt idx="1303">
                  <c:v>50</c:v>
                </c:pt>
                <c:pt idx="1304">
                  <c:v>50</c:v>
                </c:pt>
                <c:pt idx="1305">
                  <c:v>50</c:v>
                </c:pt>
                <c:pt idx="1306">
                  <c:v>50</c:v>
                </c:pt>
                <c:pt idx="1307">
                  <c:v>50</c:v>
                </c:pt>
                <c:pt idx="1308">
                  <c:v>50</c:v>
                </c:pt>
                <c:pt idx="1309">
                  <c:v>50</c:v>
                </c:pt>
                <c:pt idx="1310">
                  <c:v>50</c:v>
                </c:pt>
                <c:pt idx="1311">
                  <c:v>50</c:v>
                </c:pt>
                <c:pt idx="1312">
                  <c:v>50</c:v>
                </c:pt>
                <c:pt idx="1313">
                  <c:v>50</c:v>
                </c:pt>
                <c:pt idx="1314">
                  <c:v>50</c:v>
                </c:pt>
                <c:pt idx="1315">
                  <c:v>50</c:v>
                </c:pt>
                <c:pt idx="1316">
                  <c:v>50</c:v>
                </c:pt>
                <c:pt idx="1317">
                  <c:v>50</c:v>
                </c:pt>
                <c:pt idx="1318">
                  <c:v>50</c:v>
                </c:pt>
                <c:pt idx="1319">
                  <c:v>50</c:v>
                </c:pt>
                <c:pt idx="1320">
                  <c:v>50</c:v>
                </c:pt>
                <c:pt idx="1321">
                  <c:v>50</c:v>
                </c:pt>
                <c:pt idx="1322">
                  <c:v>50</c:v>
                </c:pt>
                <c:pt idx="1323">
                  <c:v>50</c:v>
                </c:pt>
                <c:pt idx="1324">
                  <c:v>50</c:v>
                </c:pt>
                <c:pt idx="1325">
                  <c:v>50</c:v>
                </c:pt>
                <c:pt idx="1326">
                  <c:v>50</c:v>
                </c:pt>
                <c:pt idx="1327">
                  <c:v>50</c:v>
                </c:pt>
                <c:pt idx="1328">
                  <c:v>50</c:v>
                </c:pt>
                <c:pt idx="1329">
                  <c:v>50</c:v>
                </c:pt>
                <c:pt idx="1330">
                  <c:v>50</c:v>
                </c:pt>
                <c:pt idx="1331">
                  <c:v>50</c:v>
                </c:pt>
                <c:pt idx="1332">
                  <c:v>50</c:v>
                </c:pt>
                <c:pt idx="1333">
                  <c:v>50</c:v>
                </c:pt>
                <c:pt idx="1334">
                  <c:v>50</c:v>
                </c:pt>
                <c:pt idx="1335">
                  <c:v>50</c:v>
                </c:pt>
                <c:pt idx="1336">
                  <c:v>50</c:v>
                </c:pt>
                <c:pt idx="1337">
                  <c:v>50</c:v>
                </c:pt>
                <c:pt idx="1338">
                  <c:v>50</c:v>
                </c:pt>
                <c:pt idx="1339">
                  <c:v>50</c:v>
                </c:pt>
                <c:pt idx="1340">
                  <c:v>50</c:v>
                </c:pt>
                <c:pt idx="1341">
                  <c:v>50</c:v>
                </c:pt>
                <c:pt idx="1342">
                  <c:v>50</c:v>
                </c:pt>
                <c:pt idx="1343">
                  <c:v>50</c:v>
                </c:pt>
                <c:pt idx="1344">
                  <c:v>50</c:v>
                </c:pt>
                <c:pt idx="1345">
                  <c:v>50</c:v>
                </c:pt>
                <c:pt idx="1346">
                  <c:v>50</c:v>
                </c:pt>
                <c:pt idx="1347">
                  <c:v>50</c:v>
                </c:pt>
                <c:pt idx="1348">
                  <c:v>50</c:v>
                </c:pt>
                <c:pt idx="1349">
                  <c:v>50</c:v>
                </c:pt>
                <c:pt idx="1350">
                  <c:v>50</c:v>
                </c:pt>
                <c:pt idx="1351">
                  <c:v>50</c:v>
                </c:pt>
                <c:pt idx="1352">
                  <c:v>50</c:v>
                </c:pt>
                <c:pt idx="1353">
                  <c:v>50</c:v>
                </c:pt>
                <c:pt idx="1354">
                  <c:v>50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200</c:v>
                </c:pt>
                <c:pt idx="1363">
                  <c:v>200</c:v>
                </c:pt>
                <c:pt idx="1364">
                  <c:v>200</c:v>
                </c:pt>
                <c:pt idx="1365">
                  <c:v>200</c:v>
                </c:pt>
                <c:pt idx="1366">
                  <c:v>200</c:v>
                </c:pt>
                <c:pt idx="1367">
                  <c:v>200</c:v>
                </c:pt>
                <c:pt idx="1368">
                  <c:v>200</c:v>
                </c:pt>
                <c:pt idx="1369">
                  <c:v>200</c:v>
                </c:pt>
                <c:pt idx="1370">
                  <c:v>200</c:v>
                </c:pt>
                <c:pt idx="1371">
                  <c:v>200</c:v>
                </c:pt>
                <c:pt idx="1372">
                  <c:v>200</c:v>
                </c:pt>
                <c:pt idx="1373">
                  <c:v>200</c:v>
                </c:pt>
                <c:pt idx="1374">
                  <c:v>200</c:v>
                </c:pt>
                <c:pt idx="1375">
                  <c:v>200</c:v>
                </c:pt>
                <c:pt idx="1376">
                  <c:v>200</c:v>
                </c:pt>
                <c:pt idx="1377">
                  <c:v>200</c:v>
                </c:pt>
                <c:pt idx="1378">
                  <c:v>200</c:v>
                </c:pt>
                <c:pt idx="1379">
                  <c:v>200</c:v>
                </c:pt>
                <c:pt idx="1380">
                  <c:v>200</c:v>
                </c:pt>
                <c:pt idx="1381">
                  <c:v>200</c:v>
                </c:pt>
                <c:pt idx="1382">
                  <c:v>200</c:v>
                </c:pt>
                <c:pt idx="1383">
                  <c:v>200</c:v>
                </c:pt>
                <c:pt idx="1384">
                  <c:v>200</c:v>
                </c:pt>
                <c:pt idx="1385">
                  <c:v>200</c:v>
                </c:pt>
                <c:pt idx="1386">
                  <c:v>200</c:v>
                </c:pt>
                <c:pt idx="1387">
                  <c:v>200</c:v>
                </c:pt>
                <c:pt idx="1388">
                  <c:v>200</c:v>
                </c:pt>
                <c:pt idx="1389">
                  <c:v>200</c:v>
                </c:pt>
                <c:pt idx="1390">
                  <c:v>200</c:v>
                </c:pt>
                <c:pt idx="1391">
                  <c:v>200</c:v>
                </c:pt>
                <c:pt idx="1392">
                  <c:v>200</c:v>
                </c:pt>
                <c:pt idx="1393">
                  <c:v>200</c:v>
                </c:pt>
                <c:pt idx="1394">
                  <c:v>200</c:v>
                </c:pt>
                <c:pt idx="1395">
                  <c:v>200</c:v>
                </c:pt>
                <c:pt idx="1396">
                  <c:v>200</c:v>
                </c:pt>
                <c:pt idx="1397">
                  <c:v>200</c:v>
                </c:pt>
                <c:pt idx="1398">
                  <c:v>200</c:v>
                </c:pt>
                <c:pt idx="1399">
                  <c:v>200</c:v>
                </c:pt>
                <c:pt idx="1400">
                  <c:v>200</c:v>
                </c:pt>
                <c:pt idx="1401">
                  <c:v>200</c:v>
                </c:pt>
                <c:pt idx="1402">
                  <c:v>200</c:v>
                </c:pt>
                <c:pt idx="1403">
                  <c:v>200</c:v>
                </c:pt>
                <c:pt idx="1404">
                  <c:v>200</c:v>
                </c:pt>
                <c:pt idx="1405">
                  <c:v>200</c:v>
                </c:pt>
                <c:pt idx="1406">
                  <c:v>200</c:v>
                </c:pt>
                <c:pt idx="1407">
                  <c:v>200</c:v>
                </c:pt>
                <c:pt idx="1408">
                  <c:v>200</c:v>
                </c:pt>
                <c:pt idx="1409">
                  <c:v>200</c:v>
                </c:pt>
                <c:pt idx="1410">
                  <c:v>200</c:v>
                </c:pt>
                <c:pt idx="1411">
                  <c:v>200</c:v>
                </c:pt>
                <c:pt idx="1412">
                  <c:v>200</c:v>
                </c:pt>
                <c:pt idx="1413">
                  <c:v>200</c:v>
                </c:pt>
                <c:pt idx="1414">
                  <c:v>200</c:v>
                </c:pt>
                <c:pt idx="1415">
                  <c:v>200</c:v>
                </c:pt>
                <c:pt idx="1416">
                  <c:v>200</c:v>
                </c:pt>
                <c:pt idx="1417">
                  <c:v>200</c:v>
                </c:pt>
                <c:pt idx="1418">
                  <c:v>200</c:v>
                </c:pt>
                <c:pt idx="1419">
                  <c:v>200</c:v>
                </c:pt>
                <c:pt idx="1420">
                  <c:v>200</c:v>
                </c:pt>
                <c:pt idx="1421">
                  <c:v>200</c:v>
                </c:pt>
                <c:pt idx="1422">
                  <c:v>200</c:v>
                </c:pt>
                <c:pt idx="1423">
                  <c:v>200</c:v>
                </c:pt>
                <c:pt idx="1424">
                  <c:v>200</c:v>
                </c:pt>
                <c:pt idx="1425">
                  <c:v>200</c:v>
                </c:pt>
                <c:pt idx="1426">
                  <c:v>200</c:v>
                </c:pt>
                <c:pt idx="1427">
                  <c:v>200</c:v>
                </c:pt>
                <c:pt idx="1428">
                  <c:v>200</c:v>
                </c:pt>
                <c:pt idx="1429">
                  <c:v>200</c:v>
                </c:pt>
                <c:pt idx="1430">
                  <c:v>200</c:v>
                </c:pt>
                <c:pt idx="1431">
                  <c:v>200</c:v>
                </c:pt>
                <c:pt idx="1432">
                  <c:v>200</c:v>
                </c:pt>
                <c:pt idx="1433">
                  <c:v>200</c:v>
                </c:pt>
                <c:pt idx="1434">
                  <c:v>200</c:v>
                </c:pt>
                <c:pt idx="1435">
                  <c:v>200</c:v>
                </c:pt>
                <c:pt idx="1436">
                  <c:v>200</c:v>
                </c:pt>
                <c:pt idx="1437">
                  <c:v>200</c:v>
                </c:pt>
                <c:pt idx="1438">
                  <c:v>200</c:v>
                </c:pt>
                <c:pt idx="1439">
                  <c:v>200</c:v>
                </c:pt>
                <c:pt idx="1440">
                  <c:v>200</c:v>
                </c:pt>
                <c:pt idx="1441">
                  <c:v>200</c:v>
                </c:pt>
                <c:pt idx="1442">
                  <c:v>200</c:v>
                </c:pt>
                <c:pt idx="1443">
                  <c:v>200</c:v>
                </c:pt>
                <c:pt idx="1444">
                  <c:v>200</c:v>
                </c:pt>
                <c:pt idx="1445">
                  <c:v>200</c:v>
                </c:pt>
                <c:pt idx="1446">
                  <c:v>200</c:v>
                </c:pt>
                <c:pt idx="1447">
                  <c:v>200</c:v>
                </c:pt>
                <c:pt idx="1448">
                  <c:v>200</c:v>
                </c:pt>
                <c:pt idx="1449">
                  <c:v>200</c:v>
                </c:pt>
                <c:pt idx="1450">
                  <c:v>200</c:v>
                </c:pt>
                <c:pt idx="1451">
                  <c:v>200</c:v>
                </c:pt>
                <c:pt idx="1452">
                  <c:v>200</c:v>
                </c:pt>
                <c:pt idx="1453">
                  <c:v>200</c:v>
                </c:pt>
                <c:pt idx="1454">
                  <c:v>200</c:v>
                </c:pt>
                <c:pt idx="1455">
                  <c:v>200</c:v>
                </c:pt>
                <c:pt idx="1456">
                  <c:v>200</c:v>
                </c:pt>
                <c:pt idx="1457">
                  <c:v>200</c:v>
                </c:pt>
                <c:pt idx="1458">
                  <c:v>200</c:v>
                </c:pt>
                <c:pt idx="1459">
                  <c:v>200</c:v>
                </c:pt>
                <c:pt idx="1460">
                  <c:v>200</c:v>
                </c:pt>
                <c:pt idx="1461">
                  <c:v>200</c:v>
                </c:pt>
                <c:pt idx="1462">
                  <c:v>200</c:v>
                </c:pt>
                <c:pt idx="1463">
                  <c:v>200</c:v>
                </c:pt>
                <c:pt idx="1464">
                  <c:v>200</c:v>
                </c:pt>
                <c:pt idx="1465">
                  <c:v>200</c:v>
                </c:pt>
                <c:pt idx="1466">
                  <c:v>200</c:v>
                </c:pt>
                <c:pt idx="1467">
                  <c:v>200</c:v>
                </c:pt>
                <c:pt idx="1468">
                  <c:v>200</c:v>
                </c:pt>
                <c:pt idx="1469">
                  <c:v>200</c:v>
                </c:pt>
                <c:pt idx="1470">
                  <c:v>200</c:v>
                </c:pt>
                <c:pt idx="1471">
                  <c:v>200</c:v>
                </c:pt>
                <c:pt idx="1472">
                  <c:v>200</c:v>
                </c:pt>
                <c:pt idx="1473">
                  <c:v>200</c:v>
                </c:pt>
                <c:pt idx="1474">
                  <c:v>200</c:v>
                </c:pt>
                <c:pt idx="1475">
                  <c:v>200</c:v>
                </c:pt>
                <c:pt idx="1476">
                  <c:v>200</c:v>
                </c:pt>
                <c:pt idx="1477">
                  <c:v>200</c:v>
                </c:pt>
                <c:pt idx="1478">
                  <c:v>200</c:v>
                </c:pt>
                <c:pt idx="1479">
                  <c:v>200</c:v>
                </c:pt>
                <c:pt idx="1480">
                  <c:v>200</c:v>
                </c:pt>
                <c:pt idx="1481">
                  <c:v>200</c:v>
                </c:pt>
                <c:pt idx="1482">
                  <c:v>200</c:v>
                </c:pt>
                <c:pt idx="1483">
                  <c:v>200</c:v>
                </c:pt>
                <c:pt idx="1484">
                  <c:v>200</c:v>
                </c:pt>
                <c:pt idx="1485">
                  <c:v>200</c:v>
                </c:pt>
                <c:pt idx="1486">
                  <c:v>200</c:v>
                </c:pt>
                <c:pt idx="1487">
                  <c:v>200</c:v>
                </c:pt>
                <c:pt idx="1488">
                  <c:v>200</c:v>
                </c:pt>
                <c:pt idx="1489">
                  <c:v>200</c:v>
                </c:pt>
                <c:pt idx="1490">
                  <c:v>200</c:v>
                </c:pt>
                <c:pt idx="1491">
                  <c:v>200</c:v>
                </c:pt>
                <c:pt idx="1492">
                  <c:v>200</c:v>
                </c:pt>
                <c:pt idx="1493">
                  <c:v>200</c:v>
                </c:pt>
                <c:pt idx="1494">
                  <c:v>200</c:v>
                </c:pt>
                <c:pt idx="1495">
                  <c:v>200</c:v>
                </c:pt>
                <c:pt idx="1496">
                  <c:v>200</c:v>
                </c:pt>
                <c:pt idx="1497">
                  <c:v>200</c:v>
                </c:pt>
                <c:pt idx="1498">
                  <c:v>200</c:v>
                </c:pt>
                <c:pt idx="1499">
                  <c:v>200</c:v>
                </c:pt>
                <c:pt idx="1500">
                  <c:v>200</c:v>
                </c:pt>
                <c:pt idx="1501">
                  <c:v>200</c:v>
                </c:pt>
                <c:pt idx="1502">
                  <c:v>200</c:v>
                </c:pt>
                <c:pt idx="1503">
                  <c:v>200</c:v>
                </c:pt>
                <c:pt idx="1504">
                  <c:v>200</c:v>
                </c:pt>
                <c:pt idx="1505">
                  <c:v>200</c:v>
                </c:pt>
                <c:pt idx="1506">
                  <c:v>200</c:v>
                </c:pt>
                <c:pt idx="1507">
                  <c:v>200</c:v>
                </c:pt>
                <c:pt idx="1508">
                  <c:v>200</c:v>
                </c:pt>
                <c:pt idx="1509">
                  <c:v>200</c:v>
                </c:pt>
                <c:pt idx="1510">
                  <c:v>200</c:v>
                </c:pt>
                <c:pt idx="1511">
                  <c:v>200</c:v>
                </c:pt>
                <c:pt idx="1512">
                  <c:v>200</c:v>
                </c:pt>
                <c:pt idx="1513">
                  <c:v>200</c:v>
                </c:pt>
                <c:pt idx="1514">
                  <c:v>200</c:v>
                </c:pt>
                <c:pt idx="1515">
                  <c:v>200</c:v>
                </c:pt>
                <c:pt idx="1516">
                  <c:v>200</c:v>
                </c:pt>
                <c:pt idx="1517">
                  <c:v>200</c:v>
                </c:pt>
                <c:pt idx="1518">
                  <c:v>200</c:v>
                </c:pt>
                <c:pt idx="1519">
                  <c:v>200</c:v>
                </c:pt>
                <c:pt idx="1520">
                  <c:v>200</c:v>
                </c:pt>
                <c:pt idx="1521">
                  <c:v>200</c:v>
                </c:pt>
                <c:pt idx="1522">
                  <c:v>200</c:v>
                </c:pt>
                <c:pt idx="1523">
                  <c:v>200</c:v>
                </c:pt>
                <c:pt idx="1524">
                  <c:v>200</c:v>
                </c:pt>
                <c:pt idx="1525">
                  <c:v>200</c:v>
                </c:pt>
                <c:pt idx="1526">
                  <c:v>200</c:v>
                </c:pt>
                <c:pt idx="1527">
                  <c:v>200</c:v>
                </c:pt>
                <c:pt idx="1528">
                  <c:v>200</c:v>
                </c:pt>
                <c:pt idx="1529">
                  <c:v>200</c:v>
                </c:pt>
                <c:pt idx="1530">
                  <c:v>200</c:v>
                </c:pt>
                <c:pt idx="1531">
                  <c:v>200</c:v>
                </c:pt>
                <c:pt idx="1532">
                  <c:v>200</c:v>
                </c:pt>
                <c:pt idx="1533">
                  <c:v>200</c:v>
                </c:pt>
                <c:pt idx="1534">
                  <c:v>200</c:v>
                </c:pt>
                <c:pt idx="1535">
                  <c:v>200</c:v>
                </c:pt>
                <c:pt idx="1536">
                  <c:v>200</c:v>
                </c:pt>
                <c:pt idx="1537">
                  <c:v>200</c:v>
                </c:pt>
                <c:pt idx="1538">
                  <c:v>200</c:v>
                </c:pt>
                <c:pt idx="1539">
                  <c:v>200</c:v>
                </c:pt>
                <c:pt idx="1540">
                  <c:v>200</c:v>
                </c:pt>
                <c:pt idx="1541">
                  <c:v>200</c:v>
                </c:pt>
                <c:pt idx="1542">
                  <c:v>200</c:v>
                </c:pt>
                <c:pt idx="1543">
                  <c:v>200</c:v>
                </c:pt>
                <c:pt idx="1544">
                  <c:v>200</c:v>
                </c:pt>
                <c:pt idx="1545">
                  <c:v>200</c:v>
                </c:pt>
                <c:pt idx="1546">
                  <c:v>200</c:v>
                </c:pt>
                <c:pt idx="1547">
                  <c:v>200</c:v>
                </c:pt>
                <c:pt idx="1548">
                  <c:v>200</c:v>
                </c:pt>
                <c:pt idx="1549">
                  <c:v>200</c:v>
                </c:pt>
                <c:pt idx="1550">
                  <c:v>200</c:v>
                </c:pt>
                <c:pt idx="1551">
                  <c:v>200</c:v>
                </c:pt>
                <c:pt idx="1552">
                  <c:v>200</c:v>
                </c:pt>
                <c:pt idx="1553">
                  <c:v>200</c:v>
                </c:pt>
                <c:pt idx="1554">
                  <c:v>200</c:v>
                </c:pt>
                <c:pt idx="1555">
                  <c:v>200</c:v>
                </c:pt>
                <c:pt idx="1556">
                  <c:v>200</c:v>
                </c:pt>
                <c:pt idx="1557">
                  <c:v>200</c:v>
                </c:pt>
                <c:pt idx="1558">
                  <c:v>200</c:v>
                </c:pt>
                <c:pt idx="1559">
                  <c:v>200</c:v>
                </c:pt>
                <c:pt idx="1560">
                  <c:v>200</c:v>
                </c:pt>
                <c:pt idx="1561">
                  <c:v>200</c:v>
                </c:pt>
                <c:pt idx="1562">
                  <c:v>200</c:v>
                </c:pt>
                <c:pt idx="1563">
                  <c:v>200</c:v>
                </c:pt>
                <c:pt idx="1564">
                  <c:v>200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50</c:v>
                </c:pt>
                <c:pt idx="1600">
                  <c:v>50</c:v>
                </c:pt>
                <c:pt idx="1601">
                  <c:v>50</c:v>
                </c:pt>
                <c:pt idx="1602">
                  <c:v>50</c:v>
                </c:pt>
                <c:pt idx="1603">
                  <c:v>50</c:v>
                </c:pt>
                <c:pt idx="1604">
                  <c:v>50</c:v>
                </c:pt>
                <c:pt idx="1605">
                  <c:v>50</c:v>
                </c:pt>
                <c:pt idx="1606">
                  <c:v>50</c:v>
                </c:pt>
                <c:pt idx="1607">
                  <c:v>50</c:v>
                </c:pt>
                <c:pt idx="1608">
                  <c:v>50</c:v>
                </c:pt>
                <c:pt idx="1609">
                  <c:v>50</c:v>
                </c:pt>
                <c:pt idx="1610">
                  <c:v>50</c:v>
                </c:pt>
                <c:pt idx="1611">
                  <c:v>50</c:v>
                </c:pt>
                <c:pt idx="1612">
                  <c:v>50</c:v>
                </c:pt>
                <c:pt idx="1613">
                  <c:v>50</c:v>
                </c:pt>
                <c:pt idx="1614">
                  <c:v>50</c:v>
                </c:pt>
                <c:pt idx="1615">
                  <c:v>50</c:v>
                </c:pt>
                <c:pt idx="1616">
                  <c:v>50</c:v>
                </c:pt>
                <c:pt idx="1617">
                  <c:v>50</c:v>
                </c:pt>
                <c:pt idx="1618">
                  <c:v>50</c:v>
                </c:pt>
                <c:pt idx="1619">
                  <c:v>50</c:v>
                </c:pt>
                <c:pt idx="1620">
                  <c:v>50</c:v>
                </c:pt>
                <c:pt idx="1621">
                  <c:v>50</c:v>
                </c:pt>
                <c:pt idx="1622">
                  <c:v>50</c:v>
                </c:pt>
                <c:pt idx="1623">
                  <c:v>50</c:v>
                </c:pt>
                <c:pt idx="1624">
                  <c:v>50</c:v>
                </c:pt>
                <c:pt idx="1625">
                  <c:v>50</c:v>
                </c:pt>
                <c:pt idx="1626">
                  <c:v>50</c:v>
                </c:pt>
                <c:pt idx="1627">
                  <c:v>50</c:v>
                </c:pt>
                <c:pt idx="1628">
                  <c:v>50</c:v>
                </c:pt>
                <c:pt idx="1629">
                  <c:v>50</c:v>
                </c:pt>
                <c:pt idx="1630">
                  <c:v>50</c:v>
                </c:pt>
                <c:pt idx="1631">
                  <c:v>50</c:v>
                </c:pt>
                <c:pt idx="1632">
                  <c:v>50</c:v>
                </c:pt>
                <c:pt idx="1633">
                  <c:v>50</c:v>
                </c:pt>
                <c:pt idx="1634">
                  <c:v>50</c:v>
                </c:pt>
                <c:pt idx="1635">
                  <c:v>50</c:v>
                </c:pt>
                <c:pt idx="1636">
                  <c:v>50</c:v>
                </c:pt>
                <c:pt idx="1637">
                  <c:v>50</c:v>
                </c:pt>
                <c:pt idx="1638">
                  <c:v>50</c:v>
                </c:pt>
                <c:pt idx="1639">
                  <c:v>50</c:v>
                </c:pt>
                <c:pt idx="1640">
                  <c:v>50</c:v>
                </c:pt>
                <c:pt idx="1641">
                  <c:v>50</c:v>
                </c:pt>
                <c:pt idx="1642">
                  <c:v>50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150</c:v>
                </c:pt>
                <c:pt idx="1671">
                  <c:v>150</c:v>
                </c:pt>
                <c:pt idx="1672">
                  <c:v>150</c:v>
                </c:pt>
                <c:pt idx="1673">
                  <c:v>150</c:v>
                </c:pt>
                <c:pt idx="1674">
                  <c:v>150</c:v>
                </c:pt>
                <c:pt idx="1675">
                  <c:v>150</c:v>
                </c:pt>
                <c:pt idx="1676">
                  <c:v>150</c:v>
                </c:pt>
                <c:pt idx="1677">
                  <c:v>150</c:v>
                </c:pt>
                <c:pt idx="1678">
                  <c:v>150</c:v>
                </c:pt>
                <c:pt idx="1679">
                  <c:v>150</c:v>
                </c:pt>
                <c:pt idx="1680">
                  <c:v>150</c:v>
                </c:pt>
                <c:pt idx="1681">
                  <c:v>150</c:v>
                </c:pt>
                <c:pt idx="1682">
                  <c:v>150</c:v>
                </c:pt>
                <c:pt idx="1683">
                  <c:v>150</c:v>
                </c:pt>
                <c:pt idx="1684">
                  <c:v>150</c:v>
                </c:pt>
                <c:pt idx="1685">
                  <c:v>150</c:v>
                </c:pt>
                <c:pt idx="1686">
                  <c:v>150</c:v>
                </c:pt>
                <c:pt idx="1687">
                  <c:v>150</c:v>
                </c:pt>
                <c:pt idx="1688">
                  <c:v>150</c:v>
                </c:pt>
                <c:pt idx="1689">
                  <c:v>150</c:v>
                </c:pt>
                <c:pt idx="1690">
                  <c:v>150</c:v>
                </c:pt>
                <c:pt idx="1691">
                  <c:v>150</c:v>
                </c:pt>
                <c:pt idx="1692">
                  <c:v>150</c:v>
                </c:pt>
                <c:pt idx="1693">
                  <c:v>150</c:v>
                </c:pt>
                <c:pt idx="1694">
                  <c:v>150</c:v>
                </c:pt>
                <c:pt idx="1695">
                  <c:v>150</c:v>
                </c:pt>
                <c:pt idx="1696">
                  <c:v>150</c:v>
                </c:pt>
                <c:pt idx="1697">
                  <c:v>150</c:v>
                </c:pt>
                <c:pt idx="1698">
                  <c:v>150</c:v>
                </c:pt>
                <c:pt idx="1699">
                  <c:v>150</c:v>
                </c:pt>
                <c:pt idx="1700">
                  <c:v>150</c:v>
                </c:pt>
                <c:pt idx="1701">
                  <c:v>150</c:v>
                </c:pt>
                <c:pt idx="1702">
                  <c:v>150</c:v>
                </c:pt>
                <c:pt idx="1703">
                  <c:v>150</c:v>
                </c:pt>
                <c:pt idx="1704">
                  <c:v>150</c:v>
                </c:pt>
                <c:pt idx="1705">
                  <c:v>150</c:v>
                </c:pt>
                <c:pt idx="1706">
                  <c:v>150</c:v>
                </c:pt>
                <c:pt idx="1707">
                  <c:v>150</c:v>
                </c:pt>
                <c:pt idx="1708">
                  <c:v>150</c:v>
                </c:pt>
                <c:pt idx="1709">
                  <c:v>150</c:v>
                </c:pt>
                <c:pt idx="1710">
                  <c:v>150</c:v>
                </c:pt>
                <c:pt idx="1711">
                  <c:v>150</c:v>
                </c:pt>
                <c:pt idx="1712">
                  <c:v>150</c:v>
                </c:pt>
                <c:pt idx="1713">
                  <c:v>150</c:v>
                </c:pt>
                <c:pt idx="1714">
                  <c:v>150</c:v>
                </c:pt>
                <c:pt idx="1715">
                  <c:v>150</c:v>
                </c:pt>
                <c:pt idx="1716">
                  <c:v>150</c:v>
                </c:pt>
                <c:pt idx="1717">
                  <c:v>150</c:v>
                </c:pt>
                <c:pt idx="1718">
                  <c:v>150</c:v>
                </c:pt>
                <c:pt idx="1719">
                  <c:v>150</c:v>
                </c:pt>
                <c:pt idx="1720">
                  <c:v>150</c:v>
                </c:pt>
                <c:pt idx="1721">
                  <c:v>150</c:v>
                </c:pt>
                <c:pt idx="1722">
                  <c:v>150</c:v>
                </c:pt>
                <c:pt idx="1723">
                  <c:v>150</c:v>
                </c:pt>
                <c:pt idx="1724">
                  <c:v>150</c:v>
                </c:pt>
                <c:pt idx="1725">
                  <c:v>150</c:v>
                </c:pt>
                <c:pt idx="1726">
                  <c:v>150</c:v>
                </c:pt>
                <c:pt idx="1727">
                  <c:v>150</c:v>
                </c:pt>
                <c:pt idx="1728">
                  <c:v>150</c:v>
                </c:pt>
                <c:pt idx="1729">
                  <c:v>150</c:v>
                </c:pt>
                <c:pt idx="1730">
                  <c:v>150</c:v>
                </c:pt>
                <c:pt idx="1731">
                  <c:v>150</c:v>
                </c:pt>
                <c:pt idx="1732">
                  <c:v>150</c:v>
                </c:pt>
                <c:pt idx="1733">
                  <c:v>150</c:v>
                </c:pt>
                <c:pt idx="1734">
                  <c:v>150</c:v>
                </c:pt>
                <c:pt idx="1735">
                  <c:v>150</c:v>
                </c:pt>
                <c:pt idx="1736">
                  <c:v>150</c:v>
                </c:pt>
                <c:pt idx="1737">
                  <c:v>150</c:v>
                </c:pt>
                <c:pt idx="1738">
                  <c:v>150</c:v>
                </c:pt>
                <c:pt idx="1739">
                  <c:v>150</c:v>
                </c:pt>
                <c:pt idx="1740">
                  <c:v>150</c:v>
                </c:pt>
                <c:pt idx="1741">
                  <c:v>150</c:v>
                </c:pt>
                <c:pt idx="1742">
                  <c:v>150</c:v>
                </c:pt>
                <c:pt idx="1743">
                  <c:v>150</c:v>
                </c:pt>
                <c:pt idx="1744">
                  <c:v>150</c:v>
                </c:pt>
                <c:pt idx="1745">
                  <c:v>150</c:v>
                </c:pt>
                <c:pt idx="1746">
                  <c:v>150</c:v>
                </c:pt>
                <c:pt idx="1747">
                  <c:v>150</c:v>
                </c:pt>
                <c:pt idx="1748">
                  <c:v>150</c:v>
                </c:pt>
                <c:pt idx="1749">
                  <c:v>150</c:v>
                </c:pt>
                <c:pt idx="1750">
                  <c:v>150</c:v>
                </c:pt>
                <c:pt idx="1751">
                  <c:v>150</c:v>
                </c:pt>
                <c:pt idx="1752">
                  <c:v>150</c:v>
                </c:pt>
                <c:pt idx="1753">
                  <c:v>150</c:v>
                </c:pt>
                <c:pt idx="1754">
                  <c:v>150</c:v>
                </c:pt>
                <c:pt idx="1755">
                  <c:v>150</c:v>
                </c:pt>
                <c:pt idx="1756">
                  <c:v>150</c:v>
                </c:pt>
                <c:pt idx="1757">
                  <c:v>150</c:v>
                </c:pt>
                <c:pt idx="1758">
                  <c:v>150</c:v>
                </c:pt>
                <c:pt idx="1759">
                  <c:v>150</c:v>
                </c:pt>
                <c:pt idx="1760">
                  <c:v>150</c:v>
                </c:pt>
                <c:pt idx="1761">
                  <c:v>150</c:v>
                </c:pt>
                <c:pt idx="1762">
                  <c:v>150</c:v>
                </c:pt>
                <c:pt idx="1763">
                  <c:v>150</c:v>
                </c:pt>
                <c:pt idx="1764">
                  <c:v>150</c:v>
                </c:pt>
                <c:pt idx="1765">
                  <c:v>150</c:v>
                </c:pt>
                <c:pt idx="1766">
                  <c:v>150</c:v>
                </c:pt>
                <c:pt idx="1767">
                  <c:v>150</c:v>
                </c:pt>
                <c:pt idx="1768">
                  <c:v>150</c:v>
                </c:pt>
                <c:pt idx="1769">
                  <c:v>150</c:v>
                </c:pt>
                <c:pt idx="1770">
                  <c:v>150</c:v>
                </c:pt>
                <c:pt idx="1771">
                  <c:v>150</c:v>
                </c:pt>
                <c:pt idx="1772">
                  <c:v>150</c:v>
                </c:pt>
                <c:pt idx="1773">
                  <c:v>150</c:v>
                </c:pt>
                <c:pt idx="1774">
                  <c:v>150</c:v>
                </c:pt>
                <c:pt idx="1775">
                  <c:v>150</c:v>
                </c:pt>
                <c:pt idx="1776">
                  <c:v>150</c:v>
                </c:pt>
                <c:pt idx="1777">
                  <c:v>150</c:v>
                </c:pt>
                <c:pt idx="1778">
                  <c:v>150</c:v>
                </c:pt>
                <c:pt idx="1779">
                  <c:v>150</c:v>
                </c:pt>
                <c:pt idx="1780">
                  <c:v>150</c:v>
                </c:pt>
                <c:pt idx="1781">
                  <c:v>150</c:v>
                </c:pt>
                <c:pt idx="1782">
                  <c:v>150</c:v>
                </c:pt>
                <c:pt idx="1783">
                  <c:v>150</c:v>
                </c:pt>
                <c:pt idx="1784">
                  <c:v>150</c:v>
                </c:pt>
                <c:pt idx="1785">
                  <c:v>150</c:v>
                </c:pt>
                <c:pt idx="1786">
                  <c:v>150</c:v>
                </c:pt>
                <c:pt idx="1787">
                  <c:v>150</c:v>
                </c:pt>
                <c:pt idx="1788">
                  <c:v>150</c:v>
                </c:pt>
                <c:pt idx="1789">
                  <c:v>150</c:v>
                </c:pt>
                <c:pt idx="1790">
                  <c:v>150</c:v>
                </c:pt>
                <c:pt idx="1791">
                  <c:v>150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50</c:v>
                </c:pt>
                <c:pt idx="1828">
                  <c:v>50</c:v>
                </c:pt>
                <c:pt idx="1829">
                  <c:v>50</c:v>
                </c:pt>
                <c:pt idx="1830">
                  <c:v>50</c:v>
                </c:pt>
                <c:pt idx="1831">
                  <c:v>50</c:v>
                </c:pt>
                <c:pt idx="1832">
                  <c:v>50</c:v>
                </c:pt>
                <c:pt idx="1833">
                  <c:v>50</c:v>
                </c:pt>
                <c:pt idx="1834">
                  <c:v>50</c:v>
                </c:pt>
                <c:pt idx="1835">
                  <c:v>50</c:v>
                </c:pt>
                <c:pt idx="1836">
                  <c:v>50</c:v>
                </c:pt>
                <c:pt idx="1837">
                  <c:v>50</c:v>
                </c:pt>
                <c:pt idx="1838">
                  <c:v>50</c:v>
                </c:pt>
                <c:pt idx="1839">
                  <c:v>50</c:v>
                </c:pt>
                <c:pt idx="1840">
                  <c:v>50</c:v>
                </c:pt>
                <c:pt idx="1841">
                  <c:v>50</c:v>
                </c:pt>
                <c:pt idx="1842">
                  <c:v>50</c:v>
                </c:pt>
                <c:pt idx="1843">
                  <c:v>50</c:v>
                </c:pt>
                <c:pt idx="1844">
                  <c:v>50</c:v>
                </c:pt>
                <c:pt idx="1845">
                  <c:v>50</c:v>
                </c:pt>
                <c:pt idx="1846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83C-47C4-9292-6C166CC95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519928"/>
        <c:axId val="522520256"/>
      </c:scatterChart>
      <c:valAx>
        <c:axId val="52251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22520256"/>
        <c:crosses val="autoZero"/>
        <c:crossBetween val="midCat"/>
      </c:valAx>
      <c:valAx>
        <c:axId val="52252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2251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periods!$K$2:$K$13</c:f>
              <c:strCache>
                <c:ptCount val="12"/>
                <c:pt idx="0">
                  <c:v>extend</c:v>
                </c:pt>
                <c:pt idx="1">
                  <c:v>extend</c:v>
                </c:pt>
                <c:pt idx="2">
                  <c:v>fist</c:v>
                </c:pt>
                <c:pt idx="3">
                  <c:v>fist</c:v>
                </c:pt>
                <c:pt idx="4">
                  <c:v>one</c:v>
                </c:pt>
                <c:pt idx="5">
                  <c:v>one</c:v>
                </c:pt>
                <c:pt idx="6">
                  <c:v>relax</c:v>
                </c:pt>
                <c:pt idx="7">
                  <c:v>relax</c:v>
                </c:pt>
                <c:pt idx="8">
                  <c:v>relax</c:v>
                </c:pt>
                <c:pt idx="9">
                  <c:v>relax</c:v>
                </c:pt>
                <c:pt idx="10">
                  <c:v>relax</c:v>
                </c:pt>
                <c:pt idx="11">
                  <c:v>relax</c:v>
                </c:pt>
              </c:strCache>
            </c:strRef>
          </c:cat>
          <c:val>
            <c:numRef>
              <c:f>periods!$S$2:$S$13</c:f>
              <c:numCache>
                <c:formatCode>General</c:formatCode>
                <c:ptCount val="12"/>
                <c:pt idx="0">
                  <c:v>415.28813559322032</c:v>
                </c:pt>
                <c:pt idx="1">
                  <c:v>413.49019607843138</c:v>
                </c:pt>
                <c:pt idx="2">
                  <c:v>420.31182795698925</c:v>
                </c:pt>
                <c:pt idx="3">
                  <c:v>413.9655172413793</c:v>
                </c:pt>
                <c:pt idx="4">
                  <c:v>410.36111111111109</c:v>
                </c:pt>
                <c:pt idx="5">
                  <c:v>405.30327868852459</c:v>
                </c:pt>
                <c:pt idx="6">
                  <c:v>410.1764705882353</c:v>
                </c:pt>
                <c:pt idx="7">
                  <c:v>409.32191780821915</c:v>
                </c:pt>
                <c:pt idx="8">
                  <c:v>414.33333333333331</c:v>
                </c:pt>
                <c:pt idx="9">
                  <c:v>404.08</c:v>
                </c:pt>
                <c:pt idx="10">
                  <c:v>406.95454545454544</c:v>
                </c:pt>
                <c:pt idx="11">
                  <c:v>402.56818181818181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7-4A9A-9B66-E40637EB513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periods!$K$2:$K$13</c:f>
              <c:strCache>
                <c:ptCount val="12"/>
                <c:pt idx="0">
                  <c:v>extend</c:v>
                </c:pt>
                <c:pt idx="1">
                  <c:v>extend</c:v>
                </c:pt>
                <c:pt idx="2">
                  <c:v>fist</c:v>
                </c:pt>
                <c:pt idx="3">
                  <c:v>fist</c:v>
                </c:pt>
                <c:pt idx="4">
                  <c:v>one</c:v>
                </c:pt>
                <c:pt idx="5">
                  <c:v>one</c:v>
                </c:pt>
                <c:pt idx="6">
                  <c:v>relax</c:v>
                </c:pt>
                <c:pt idx="7">
                  <c:v>relax</c:v>
                </c:pt>
                <c:pt idx="8">
                  <c:v>relax</c:v>
                </c:pt>
                <c:pt idx="9">
                  <c:v>relax</c:v>
                </c:pt>
                <c:pt idx="10">
                  <c:v>relax</c:v>
                </c:pt>
                <c:pt idx="11">
                  <c:v>relax</c:v>
                </c:pt>
              </c:strCache>
            </c:strRef>
          </c:cat>
          <c:val>
            <c:numRef>
              <c:f>periods!$T$2:$T$13</c:f>
              <c:numCache>
                <c:formatCode>General</c:formatCode>
                <c:ptCount val="12"/>
                <c:pt idx="0">
                  <c:v>825.33050847457628</c:v>
                </c:pt>
                <c:pt idx="1">
                  <c:v>826.82352941176475</c:v>
                </c:pt>
                <c:pt idx="2">
                  <c:v>839.55913978494618</c:v>
                </c:pt>
                <c:pt idx="3">
                  <c:v>836.82266009852219</c:v>
                </c:pt>
                <c:pt idx="4">
                  <c:v>860.32638888888891</c:v>
                </c:pt>
                <c:pt idx="5">
                  <c:v>867.36885245901635</c:v>
                </c:pt>
                <c:pt idx="6">
                  <c:v>855.25</c:v>
                </c:pt>
                <c:pt idx="7">
                  <c:v>868.05479452054794</c:v>
                </c:pt>
                <c:pt idx="8">
                  <c:v>853.61111111111109</c:v>
                </c:pt>
                <c:pt idx="9">
                  <c:v>869.48</c:v>
                </c:pt>
                <c:pt idx="10">
                  <c:v>869.4545454545455</c:v>
                </c:pt>
                <c:pt idx="11">
                  <c:v>869.15909090909088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47-4A9A-9B66-E40637EB513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periods!$K$2:$K$13</c:f>
              <c:strCache>
                <c:ptCount val="12"/>
                <c:pt idx="0">
                  <c:v>extend</c:v>
                </c:pt>
                <c:pt idx="1">
                  <c:v>extend</c:v>
                </c:pt>
                <c:pt idx="2">
                  <c:v>fist</c:v>
                </c:pt>
                <c:pt idx="3">
                  <c:v>fist</c:v>
                </c:pt>
                <c:pt idx="4">
                  <c:v>one</c:v>
                </c:pt>
                <c:pt idx="5">
                  <c:v>one</c:v>
                </c:pt>
                <c:pt idx="6">
                  <c:v>relax</c:v>
                </c:pt>
                <c:pt idx="7">
                  <c:v>relax</c:v>
                </c:pt>
                <c:pt idx="8">
                  <c:v>relax</c:v>
                </c:pt>
                <c:pt idx="9">
                  <c:v>relax</c:v>
                </c:pt>
                <c:pt idx="10">
                  <c:v>relax</c:v>
                </c:pt>
                <c:pt idx="11">
                  <c:v>relax</c:v>
                </c:pt>
              </c:strCache>
            </c:strRef>
          </c:cat>
          <c:val>
            <c:numRef>
              <c:f>periods!$U$2:$U$13</c:f>
              <c:numCache>
                <c:formatCode>General</c:formatCode>
                <c:ptCount val="12"/>
                <c:pt idx="0">
                  <c:v>412.43220338983053</c:v>
                </c:pt>
                <c:pt idx="1">
                  <c:v>419.65686274509807</c:v>
                </c:pt>
                <c:pt idx="2">
                  <c:v>469.43010752688173</c:v>
                </c:pt>
                <c:pt idx="3">
                  <c:v>476.82758620689657</c:v>
                </c:pt>
                <c:pt idx="4">
                  <c:v>471.49305555555554</c:v>
                </c:pt>
                <c:pt idx="5">
                  <c:v>480.40983606557376</c:v>
                </c:pt>
                <c:pt idx="6">
                  <c:v>497.4264705882353</c:v>
                </c:pt>
                <c:pt idx="7">
                  <c:v>498.54109589041099</c:v>
                </c:pt>
                <c:pt idx="8">
                  <c:v>497.44444444444446</c:v>
                </c:pt>
                <c:pt idx="9">
                  <c:v>507.04</c:v>
                </c:pt>
                <c:pt idx="10">
                  <c:v>505.61363636363637</c:v>
                </c:pt>
                <c:pt idx="11">
                  <c:v>526.97727272727275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47-4A9A-9B66-E40637EB513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periods!$K$2:$K$13</c:f>
              <c:strCache>
                <c:ptCount val="12"/>
                <c:pt idx="0">
                  <c:v>extend</c:v>
                </c:pt>
                <c:pt idx="1">
                  <c:v>extend</c:v>
                </c:pt>
                <c:pt idx="2">
                  <c:v>fist</c:v>
                </c:pt>
                <c:pt idx="3">
                  <c:v>fist</c:v>
                </c:pt>
                <c:pt idx="4">
                  <c:v>one</c:v>
                </c:pt>
                <c:pt idx="5">
                  <c:v>one</c:v>
                </c:pt>
                <c:pt idx="6">
                  <c:v>relax</c:v>
                </c:pt>
                <c:pt idx="7">
                  <c:v>relax</c:v>
                </c:pt>
                <c:pt idx="8">
                  <c:v>relax</c:v>
                </c:pt>
                <c:pt idx="9">
                  <c:v>relax</c:v>
                </c:pt>
                <c:pt idx="10">
                  <c:v>relax</c:v>
                </c:pt>
                <c:pt idx="11">
                  <c:v>relax</c:v>
                </c:pt>
              </c:strCache>
            </c:strRef>
          </c:cat>
          <c:val>
            <c:numRef>
              <c:f>periods!$V$2:$V$13</c:f>
              <c:numCache>
                <c:formatCode>General</c:formatCode>
                <c:ptCount val="12"/>
                <c:pt idx="0">
                  <c:v>410.59322033898303</c:v>
                </c:pt>
                <c:pt idx="1">
                  <c:v>445.81372549019608</c:v>
                </c:pt>
                <c:pt idx="2">
                  <c:v>604.63978494623655</c:v>
                </c:pt>
                <c:pt idx="3">
                  <c:v>617.23152709359601</c:v>
                </c:pt>
                <c:pt idx="4">
                  <c:v>579.51388888888891</c:v>
                </c:pt>
                <c:pt idx="5">
                  <c:v>592.34426229508199</c:v>
                </c:pt>
                <c:pt idx="6">
                  <c:v>635.80882352941171</c:v>
                </c:pt>
                <c:pt idx="7">
                  <c:v>647.09589041095887</c:v>
                </c:pt>
                <c:pt idx="8">
                  <c:v>636.83333333333337</c:v>
                </c:pt>
                <c:pt idx="9">
                  <c:v>643.64</c:v>
                </c:pt>
                <c:pt idx="10">
                  <c:v>648.65909090909088</c:v>
                </c:pt>
                <c:pt idx="11">
                  <c:v>651.09090909090912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47-4A9A-9B66-E40637EB513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periods!$K$2:$K$13</c:f>
              <c:strCache>
                <c:ptCount val="12"/>
                <c:pt idx="0">
                  <c:v>extend</c:v>
                </c:pt>
                <c:pt idx="1">
                  <c:v>extend</c:v>
                </c:pt>
                <c:pt idx="2">
                  <c:v>fist</c:v>
                </c:pt>
                <c:pt idx="3">
                  <c:v>fist</c:v>
                </c:pt>
                <c:pt idx="4">
                  <c:v>one</c:v>
                </c:pt>
                <c:pt idx="5">
                  <c:v>one</c:v>
                </c:pt>
                <c:pt idx="6">
                  <c:v>relax</c:v>
                </c:pt>
                <c:pt idx="7">
                  <c:v>relax</c:v>
                </c:pt>
                <c:pt idx="8">
                  <c:v>relax</c:v>
                </c:pt>
                <c:pt idx="9">
                  <c:v>relax</c:v>
                </c:pt>
                <c:pt idx="10">
                  <c:v>relax</c:v>
                </c:pt>
                <c:pt idx="11">
                  <c:v>relax</c:v>
                </c:pt>
              </c:strCache>
            </c:strRef>
          </c:cat>
          <c:val>
            <c:numRef>
              <c:f>periods!$W$2:$W$13</c:f>
              <c:numCache>
                <c:formatCode>General</c:formatCode>
                <c:ptCount val="12"/>
                <c:pt idx="0">
                  <c:v>189.91525423728814</c:v>
                </c:pt>
                <c:pt idx="1">
                  <c:v>193.63725490196077</c:v>
                </c:pt>
                <c:pt idx="2">
                  <c:v>206.58602150537635</c:v>
                </c:pt>
                <c:pt idx="3">
                  <c:v>205.15270935960592</c:v>
                </c:pt>
                <c:pt idx="4">
                  <c:v>201.79861111111111</c:v>
                </c:pt>
                <c:pt idx="5">
                  <c:v>198.5655737704918</c:v>
                </c:pt>
                <c:pt idx="6">
                  <c:v>204.05882352941177</c:v>
                </c:pt>
                <c:pt idx="7">
                  <c:v>202.51369863013699</c:v>
                </c:pt>
                <c:pt idx="8">
                  <c:v>207.72222222222223</c:v>
                </c:pt>
                <c:pt idx="9">
                  <c:v>205.24</c:v>
                </c:pt>
                <c:pt idx="10">
                  <c:v>204.625</c:v>
                </c:pt>
                <c:pt idx="11">
                  <c:v>201.97727272727272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47-4A9A-9B66-E40637EB5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06360"/>
        <c:axId val="96606688"/>
      </c:lineChart>
      <c:catAx>
        <c:axId val="96606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6606688"/>
        <c:crosses val="autoZero"/>
        <c:auto val="1"/>
        <c:lblAlgn val="ctr"/>
        <c:lblOffset val="100"/>
        <c:noMultiLvlLbl val="0"/>
      </c:catAx>
      <c:valAx>
        <c:axId val="966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6606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836" cy="62920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4301D-EE22-44AF-902B-E8B2B46C11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836" cy="62920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0BFD1D-7D27-4E62-B9E5-50F41B7839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48"/>
  <sheetViews>
    <sheetView workbookViewId="0">
      <selection activeCell="B1" sqref="B1:C3"/>
    </sheetView>
  </sheetViews>
  <sheetFormatPr defaultRowHeight="15" x14ac:dyDescent="0.25"/>
  <sheetData>
    <row r="1" spans="1:23" x14ac:dyDescent="0.25">
      <c r="A1" t="s">
        <v>0</v>
      </c>
      <c r="B1" t="s">
        <v>25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25">
      <c r="A2">
        <v>2.4499599933599998</v>
      </c>
      <c r="B2">
        <v>0</v>
      </c>
      <c r="C2">
        <v>0</v>
      </c>
      <c r="D2">
        <v>1580261690.23</v>
      </c>
      <c r="E2">
        <v>400</v>
      </c>
      <c r="F2">
        <v>851</v>
      </c>
      <c r="G2">
        <v>493</v>
      </c>
      <c r="H2">
        <v>618</v>
      </c>
      <c r="I2">
        <v>198</v>
      </c>
      <c r="J2" t="s">
        <v>8</v>
      </c>
      <c r="K2" t="s">
        <v>24</v>
      </c>
      <c r="L2">
        <f t="shared" ref="L2:L65" si="0">IF(K2="relax",50,IF(K2="extend", 100, IF(K2="one",150,IF(K2="fist",200,IF(K2="transition",0,300)))))</f>
        <v>50</v>
      </c>
      <c r="M2">
        <f t="shared" ref="M2" si="1">IF($K2=$K1,M1+1,1)</f>
        <v>1</v>
      </c>
      <c r="N2">
        <f t="shared" ref="N2:R2" si="2">IF($K2=$K1,N1+E2,E2)</f>
        <v>400</v>
      </c>
      <c r="O2">
        <f t="shared" si="2"/>
        <v>851</v>
      </c>
      <c r="P2">
        <f t="shared" si="2"/>
        <v>493</v>
      </c>
      <c r="Q2">
        <f t="shared" si="2"/>
        <v>618</v>
      </c>
      <c r="R2">
        <f t="shared" si="2"/>
        <v>198</v>
      </c>
      <c r="S2" t="str">
        <f t="shared" ref="S2:W2" si="3">IF($M3=1,N2/$M2,"")</f>
        <v/>
      </c>
      <c r="T2" t="str">
        <f t="shared" si="3"/>
        <v/>
      </c>
      <c r="U2" t="str">
        <f t="shared" si="3"/>
        <v/>
      </c>
      <c r="V2" t="str">
        <f t="shared" si="3"/>
        <v/>
      </c>
      <c r="W2" t="str">
        <f t="shared" si="3"/>
        <v/>
      </c>
    </row>
    <row r="3" spans="1:23" x14ac:dyDescent="0.25">
      <c r="A3">
        <v>2.4511351585400001</v>
      </c>
      <c r="B3">
        <f>A3-A2</f>
        <v>1.1751651800002705E-3</v>
      </c>
      <c r="C3">
        <f t="shared" ref="C3" si="4">C2+B3</f>
        <v>1.1751651800002705E-3</v>
      </c>
      <c r="D3">
        <v>1580261690.23</v>
      </c>
      <c r="E3">
        <v>402</v>
      </c>
      <c r="F3">
        <v>852</v>
      </c>
      <c r="G3">
        <v>494</v>
      </c>
      <c r="H3">
        <v>617</v>
      </c>
      <c r="I3">
        <v>198</v>
      </c>
      <c r="J3" t="s">
        <v>8</v>
      </c>
      <c r="K3" t="s">
        <v>24</v>
      </c>
      <c r="L3">
        <f t="shared" si="0"/>
        <v>50</v>
      </c>
      <c r="M3">
        <f t="shared" ref="M3:M66" si="5">IF($K3=$K2,M2+1,1)</f>
        <v>2</v>
      </c>
      <c r="N3">
        <f t="shared" ref="N3:N66" si="6">IF($K3=$K2,N2+E3,E3)</f>
        <v>802</v>
      </c>
      <c r="O3">
        <f t="shared" ref="O3:O66" si="7">IF($K3=$K2,O2+F3,F3)</f>
        <v>1703</v>
      </c>
      <c r="P3">
        <f t="shared" ref="P3:P66" si="8">IF($K3=$K2,P2+G3,G3)</f>
        <v>987</v>
      </c>
      <c r="Q3">
        <f t="shared" ref="Q3:Q66" si="9">IF($K3=$K2,Q2+H3,H3)</f>
        <v>1235</v>
      </c>
      <c r="R3">
        <f t="shared" ref="R3:R66" si="10">IF($K3=$K2,R2+I3,I3)</f>
        <v>396</v>
      </c>
      <c r="S3" t="str">
        <f t="shared" ref="S3:S66" si="11">IF($M4=1,N3/$M3,"")</f>
        <v/>
      </c>
      <c r="T3" t="str">
        <f t="shared" ref="T3:T66" si="12">IF($M4=1,O3/$M3,"")</f>
        <v/>
      </c>
      <c r="U3" t="str">
        <f t="shared" ref="U3:U66" si="13">IF($M4=1,P3/$M3,"")</f>
        <v/>
      </c>
      <c r="V3" t="str">
        <f t="shared" ref="V3:V66" si="14">IF($M4=1,Q3/$M3,"")</f>
        <v/>
      </c>
      <c r="W3" t="str">
        <f t="shared" ref="W3:W66" si="15">IF($M4=1,R3/$M3,"")</f>
        <v/>
      </c>
    </row>
    <row r="4" spans="1:23" x14ac:dyDescent="0.25">
      <c r="A4">
        <v>2.45222997665</v>
      </c>
      <c r="B4">
        <f t="shared" ref="B4:B67" si="16">A4-A3</f>
        <v>1.0948181099998955E-3</v>
      </c>
      <c r="C4">
        <f t="shared" ref="C4:C67" si="17">C3+B4</f>
        <v>2.269983290000166E-3</v>
      </c>
      <c r="D4">
        <v>1580261690.23</v>
      </c>
      <c r="E4">
        <v>402</v>
      </c>
      <c r="F4">
        <v>852</v>
      </c>
      <c r="G4">
        <v>495</v>
      </c>
      <c r="H4">
        <v>618</v>
      </c>
      <c r="I4">
        <v>197</v>
      </c>
      <c r="J4" t="s">
        <v>8</v>
      </c>
      <c r="K4" t="s">
        <v>24</v>
      </c>
      <c r="L4">
        <f t="shared" si="0"/>
        <v>50</v>
      </c>
      <c r="M4">
        <f t="shared" si="5"/>
        <v>3</v>
      </c>
      <c r="N4">
        <f t="shared" si="6"/>
        <v>1204</v>
      </c>
      <c r="O4">
        <f t="shared" si="7"/>
        <v>2555</v>
      </c>
      <c r="P4">
        <f t="shared" si="8"/>
        <v>1482</v>
      </c>
      <c r="Q4">
        <f t="shared" si="9"/>
        <v>1853</v>
      </c>
      <c r="R4">
        <f t="shared" si="10"/>
        <v>593</v>
      </c>
      <c r="S4" t="str">
        <f t="shared" si="11"/>
        <v/>
      </c>
      <c r="T4" t="str">
        <f t="shared" si="12"/>
        <v/>
      </c>
      <c r="U4" t="str">
        <f t="shared" si="13"/>
        <v/>
      </c>
      <c r="V4" t="str">
        <f t="shared" si="14"/>
        <v/>
      </c>
      <c r="W4" t="str">
        <f t="shared" si="15"/>
        <v/>
      </c>
    </row>
    <row r="5" spans="1:23" x14ac:dyDescent="0.25">
      <c r="A5">
        <v>2.4528291225399999</v>
      </c>
      <c r="B5">
        <f t="shared" si="16"/>
        <v>5.9914588999987473E-4</v>
      </c>
      <c r="C5">
        <f t="shared" si="17"/>
        <v>2.8691291800000407E-3</v>
      </c>
      <c r="D5">
        <v>1580261690.23</v>
      </c>
      <c r="E5">
        <v>403</v>
      </c>
      <c r="F5">
        <v>852</v>
      </c>
      <c r="G5">
        <v>494</v>
      </c>
      <c r="H5">
        <v>620</v>
      </c>
      <c r="I5">
        <v>195</v>
      </c>
      <c r="J5" t="s">
        <v>8</v>
      </c>
      <c r="K5" t="s">
        <v>24</v>
      </c>
      <c r="L5">
        <f t="shared" si="0"/>
        <v>50</v>
      </c>
      <c r="M5">
        <f t="shared" si="5"/>
        <v>4</v>
      </c>
      <c r="N5">
        <f t="shared" si="6"/>
        <v>1607</v>
      </c>
      <c r="O5">
        <f t="shared" si="7"/>
        <v>3407</v>
      </c>
      <c r="P5">
        <f t="shared" si="8"/>
        <v>1976</v>
      </c>
      <c r="Q5">
        <f t="shared" si="9"/>
        <v>2473</v>
      </c>
      <c r="R5">
        <f t="shared" si="10"/>
        <v>788</v>
      </c>
      <c r="S5" t="str">
        <f t="shared" si="11"/>
        <v/>
      </c>
      <c r="T5" t="str">
        <f t="shared" si="12"/>
        <v/>
      </c>
      <c r="U5" t="str">
        <f t="shared" si="13"/>
        <v/>
      </c>
      <c r="V5" t="str">
        <f t="shared" si="14"/>
        <v/>
      </c>
      <c r="W5" t="str">
        <f t="shared" si="15"/>
        <v/>
      </c>
    </row>
    <row r="6" spans="1:23" x14ac:dyDescent="0.25">
      <c r="A6">
        <v>2.45329499245</v>
      </c>
      <c r="B6">
        <f t="shared" si="16"/>
        <v>4.6586991000019395E-4</v>
      </c>
      <c r="C6">
        <f t="shared" si="17"/>
        <v>3.3349990900002346E-3</v>
      </c>
      <c r="D6">
        <v>1580261690.23</v>
      </c>
      <c r="E6">
        <v>401</v>
      </c>
      <c r="F6">
        <v>853</v>
      </c>
      <c r="G6">
        <v>493</v>
      </c>
      <c r="H6">
        <v>622</v>
      </c>
      <c r="I6">
        <v>197</v>
      </c>
      <c r="J6" t="s">
        <v>8</v>
      </c>
      <c r="K6" t="s">
        <v>24</v>
      </c>
      <c r="L6">
        <f t="shared" si="0"/>
        <v>50</v>
      </c>
      <c r="M6">
        <f t="shared" si="5"/>
        <v>5</v>
      </c>
      <c r="N6">
        <f t="shared" si="6"/>
        <v>2008</v>
      </c>
      <c r="O6">
        <f t="shared" si="7"/>
        <v>4260</v>
      </c>
      <c r="P6">
        <f t="shared" si="8"/>
        <v>2469</v>
      </c>
      <c r="Q6">
        <f t="shared" si="9"/>
        <v>3095</v>
      </c>
      <c r="R6">
        <f t="shared" si="10"/>
        <v>985</v>
      </c>
      <c r="S6" t="str">
        <f t="shared" si="11"/>
        <v/>
      </c>
      <c r="T6" t="str">
        <f t="shared" si="12"/>
        <v/>
      </c>
      <c r="U6" t="str">
        <f t="shared" si="13"/>
        <v/>
      </c>
      <c r="V6" t="str">
        <f t="shared" si="14"/>
        <v/>
      </c>
      <c r="W6" t="str">
        <f t="shared" si="15"/>
        <v/>
      </c>
    </row>
    <row r="7" spans="1:23" x14ac:dyDescent="0.25">
      <c r="A7">
        <v>2.4542059898400002</v>
      </c>
      <c r="B7">
        <f t="shared" si="16"/>
        <v>9.1099739000011226E-4</v>
      </c>
      <c r="C7">
        <f t="shared" si="17"/>
        <v>4.2459964800003469E-3</v>
      </c>
      <c r="D7">
        <v>1580261690.23</v>
      </c>
      <c r="E7">
        <v>400</v>
      </c>
      <c r="F7">
        <v>851</v>
      </c>
      <c r="G7">
        <v>493</v>
      </c>
      <c r="H7">
        <v>618</v>
      </c>
      <c r="I7">
        <v>198</v>
      </c>
      <c r="J7" t="s">
        <v>8</v>
      </c>
      <c r="K7" t="s">
        <v>24</v>
      </c>
      <c r="L7">
        <f t="shared" si="0"/>
        <v>50</v>
      </c>
      <c r="M7">
        <f t="shared" si="5"/>
        <v>6</v>
      </c>
      <c r="N7">
        <f t="shared" si="6"/>
        <v>2408</v>
      </c>
      <c r="O7">
        <f t="shared" si="7"/>
        <v>5111</v>
      </c>
      <c r="P7">
        <f t="shared" si="8"/>
        <v>2962</v>
      </c>
      <c r="Q7">
        <f t="shared" si="9"/>
        <v>3713</v>
      </c>
      <c r="R7">
        <f t="shared" si="10"/>
        <v>1183</v>
      </c>
      <c r="S7" t="str">
        <f t="shared" si="11"/>
        <v/>
      </c>
      <c r="T7" t="str">
        <f t="shared" si="12"/>
        <v/>
      </c>
      <c r="U7" t="str">
        <f t="shared" si="13"/>
        <v/>
      </c>
      <c r="V7" t="str">
        <f t="shared" si="14"/>
        <v/>
      </c>
      <c r="W7" t="str">
        <f t="shared" si="15"/>
        <v/>
      </c>
    </row>
    <row r="8" spans="1:23" x14ac:dyDescent="0.25">
      <c r="A8">
        <v>2.45469808578</v>
      </c>
      <c r="B8">
        <f t="shared" si="16"/>
        <v>4.9209593999988144E-4</v>
      </c>
      <c r="C8">
        <f t="shared" si="17"/>
        <v>4.7380924200002283E-3</v>
      </c>
      <c r="D8">
        <v>1580261690.23</v>
      </c>
      <c r="E8">
        <v>402</v>
      </c>
      <c r="F8">
        <v>852</v>
      </c>
      <c r="G8">
        <v>494</v>
      </c>
      <c r="H8">
        <v>617</v>
      </c>
      <c r="I8">
        <v>198</v>
      </c>
      <c r="J8" t="s">
        <v>8</v>
      </c>
      <c r="K8" t="s">
        <v>24</v>
      </c>
      <c r="L8">
        <f t="shared" si="0"/>
        <v>50</v>
      </c>
      <c r="M8">
        <f t="shared" si="5"/>
        <v>7</v>
      </c>
      <c r="N8">
        <f t="shared" si="6"/>
        <v>2810</v>
      </c>
      <c r="O8">
        <f t="shared" si="7"/>
        <v>5963</v>
      </c>
      <c r="P8">
        <f t="shared" si="8"/>
        <v>3456</v>
      </c>
      <c r="Q8">
        <f t="shared" si="9"/>
        <v>4330</v>
      </c>
      <c r="R8">
        <f t="shared" si="10"/>
        <v>1381</v>
      </c>
      <c r="S8" t="str">
        <f t="shared" si="11"/>
        <v/>
      </c>
      <c r="T8" t="str">
        <f t="shared" si="12"/>
        <v/>
      </c>
      <c r="U8" t="str">
        <f t="shared" si="13"/>
        <v/>
      </c>
      <c r="V8" t="str">
        <f t="shared" si="14"/>
        <v/>
      </c>
      <c r="W8" t="str">
        <f t="shared" si="15"/>
        <v/>
      </c>
    </row>
    <row r="9" spans="1:23" x14ac:dyDescent="0.25">
      <c r="A9">
        <v>2.4551839828499999</v>
      </c>
      <c r="B9">
        <f t="shared" si="16"/>
        <v>4.8589706999990767E-4</v>
      </c>
      <c r="C9">
        <f t="shared" si="17"/>
        <v>5.223989490000136E-3</v>
      </c>
      <c r="D9">
        <v>1580261690.23</v>
      </c>
      <c r="E9">
        <v>402</v>
      </c>
      <c r="F9">
        <v>852</v>
      </c>
      <c r="G9">
        <v>495</v>
      </c>
      <c r="H9">
        <v>618</v>
      </c>
      <c r="I9">
        <v>197</v>
      </c>
      <c r="J9" t="s">
        <v>8</v>
      </c>
      <c r="K9" t="s">
        <v>24</v>
      </c>
      <c r="L9">
        <f t="shared" si="0"/>
        <v>50</v>
      </c>
      <c r="M9">
        <f t="shared" si="5"/>
        <v>8</v>
      </c>
      <c r="N9">
        <f t="shared" si="6"/>
        <v>3212</v>
      </c>
      <c r="O9">
        <f t="shared" si="7"/>
        <v>6815</v>
      </c>
      <c r="P9">
        <f t="shared" si="8"/>
        <v>3951</v>
      </c>
      <c r="Q9">
        <f t="shared" si="9"/>
        <v>4948</v>
      </c>
      <c r="R9">
        <f t="shared" si="10"/>
        <v>1578</v>
      </c>
      <c r="S9" t="str">
        <f t="shared" si="11"/>
        <v/>
      </c>
      <c r="T9" t="str">
        <f t="shared" si="12"/>
        <v/>
      </c>
      <c r="U9" t="str">
        <f t="shared" si="13"/>
        <v/>
      </c>
      <c r="V9" t="str">
        <f t="shared" si="14"/>
        <v/>
      </c>
      <c r="W9" t="str">
        <f t="shared" si="15"/>
        <v/>
      </c>
    </row>
    <row r="10" spans="1:23" x14ac:dyDescent="0.25">
      <c r="A10">
        <v>2.4556720256800002</v>
      </c>
      <c r="B10">
        <f t="shared" si="16"/>
        <v>4.8804283000025706E-4</v>
      </c>
      <c r="C10">
        <f t="shared" si="17"/>
        <v>5.7120323200003931E-3</v>
      </c>
      <c r="D10">
        <v>1580261690.23</v>
      </c>
      <c r="E10">
        <v>403</v>
      </c>
      <c r="F10">
        <v>852</v>
      </c>
      <c r="G10">
        <v>494</v>
      </c>
      <c r="H10">
        <v>620</v>
      </c>
      <c r="I10">
        <v>195</v>
      </c>
      <c r="J10" t="s">
        <v>8</v>
      </c>
      <c r="K10" t="s">
        <v>24</v>
      </c>
      <c r="L10">
        <f t="shared" si="0"/>
        <v>50</v>
      </c>
      <c r="M10">
        <f t="shared" si="5"/>
        <v>9</v>
      </c>
      <c r="N10">
        <f t="shared" si="6"/>
        <v>3615</v>
      </c>
      <c r="O10">
        <f t="shared" si="7"/>
        <v>7667</v>
      </c>
      <c r="P10">
        <f t="shared" si="8"/>
        <v>4445</v>
      </c>
      <c r="Q10">
        <f t="shared" si="9"/>
        <v>5568</v>
      </c>
      <c r="R10">
        <f t="shared" si="10"/>
        <v>1773</v>
      </c>
      <c r="S10" t="str">
        <f t="shared" si="11"/>
        <v/>
      </c>
      <c r="T10" t="str">
        <f t="shared" si="12"/>
        <v/>
      </c>
      <c r="U10" t="str">
        <f t="shared" si="13"/>
        <v/>
      </c>
      <c r="V10" t="str">
        <f t="shared" si="14"/>
        <v/>
      </c>
      <c r="W10" t="str">
        <f t="shared" si="15"/>
        <v/>
      </c>
    </row>
    <row r="11" spans="1:23" x14ac:dyDescent="0.25">
      <c r="A11">
        <v>2.4561550617200001</v>
      </c>
      <c r="B11">
        <f t="shared" si="16"/>
        <v>4.8303603999988454E-4</v>
      </c>
      <c r="C11">
        <f t="shared" si="17"/>
        <v>6.1950683600002776E-3</v>
      </c>
      <c r="D11">
        <v>1580261690.23</v>
      </c>
      <c r="E11">
        <v>401</v>
      </c>
      <c r="F11">
        <v>853</v>
      </c>
      <c r="G11">
        <v>493</v>
      </c>
      <c r="H11">
        <v>622</v>
      </c>
      <c r="I11">
        <v>197</v>
      </c>
      <c r="J11" t="s">
        <v>8</v>
      </c>
      <c r="K11" t="s">
        <v>24</v>
      </c>
      <c r="L11">
        <f t="shared" si="0"/>
        <v>50</v>
      </c>
      <c r="M11">
        <f t="shared" si="5"/>
        <v>10</v>
      </c>
      <c r="N11">
        <f t="shared" si="6"/>
        <v>4016</v>
      </c>
      <c r="O11">
        <f t="shared" si="7"/>
        <v>8520</v>
      </c>
      <c r="P11">
        <f t="shared" si="8"/>
        <v>4938</v>
      </c>
      <c r="Q11">
        <f t="shared" si="9"/>
        <v>6190</v>
      </c>
      <c r="R11">
        <f t="shared" si="10"/>
        <v>1970</v>
      </c>
      <c r="S11" t="str">
        <f t="shared" si="11"/>
        <v/>
      </c>
      <c r="T11" t="str">
        <f t="shared" si="12"/>
        <v/>
      </c>
      <c r="U11" t="str">
        <f t="shared" si="13"/>
        <v/>
      </c>
      <c r="V11" t="str">
        <f t="shared" si="14"/>
        <v/>
      </c>
      <c r="W11" t="str">
        <f t="shared" si="15"/>
        <v/>
      </c>
    </row>
    <row r="12" spans="1:23" x14ac:dyDescent="0.25">
      <c r="A12">
        <v>2.4573521614099998</v>
      </c>
      <c r="B12">
        <f t="shared" si="16"/>
        <v>1.1970996899997033E-3</v>
      </c>
      <c r="C12">
        <f t="shared" si="17"/>
        <v>7.3921680499999809E-3</v>
      </c>
      <c r="D12">
        <v>1580261690.24</v>
      </c>
      <c r="E12">
        <v>405</v>
      </c>
      <c r="F12">
        <v>862</v>
      </c>
      <c r="G12">
        <v>503</v>
      </c>
      <c r="H12">
        <v>652</v>
      </c>
      <c r="I12">
        <v>200</v>
      </c>
      <c r="J12" t="s">
        <v>8</v>
      </c>
      <c r="K12" t="s">
        <v>24</v>
      </c>
      <c r="L12">
        <f t="shared" si="0"/>
        <v>50</v>
      </c>
      <c r="M12">
        <f t="shared" si="5"/>
        <v>11</v>
      </c>
      <c r="N12">
        <f t="shared" si="6"/>
        <v>4421</v>
      </c>
      <c r="O12">
        <f t="shared" si="7"/>
        <v>9382</v>
      </c>
      <c r="P12">
        <f t="shared" si="8"/>
        <v>5441</v>
      </c>
      <c r="Q12">
        <f t="shared" si="9"/>
        <v>6842</v>
      </c>
      <c r="R12">
        <f t="shared" si="10"/>
        <v>2170</v>
      </c>
      <c r="S12" t="str">
        <f t="shared" si="11"/>
        <v/>
      </c>
      <c r="T12" t="str">
        <f t="shared" si="12"/>
        <v/>
      </c>
      <c r="U12" t="str">
        <f t="shared" si="13"/>
        <v/>
      </c>
      <c r="V12" t="str">
        <f t="shared" si="14"/>
        <v/>
      </c>
      <c r="W12" t="str">
        <f t="shared" si="15"/>
        <v/>
      </c>
    </row>
    <row r="13" spans="1:23" x14ac:dyDescent="0.25">
      <c r="A13">
        <v>2.4578540325199998</v>
      </c>
      <c r="B13">
        <f t="shared" si="16"/>
        <v>5.0187110999999618E-4</v>
      </c>
      <c r="C13">
        <f t="shared" si="17"/>
        <v>7.8940391599999771E-3</v>
      </c>
      <c r="D13">
        <v>1580261690.24</v>
      </c>
      <c r="E13">
        <v>405</v>
      </c>
      <c r="F13">
        <v>862</v>
      </c>
      <c r="G13">
        <v>503</v>
      </c>
      <c r="H13">
        <v>652</v>
      </c>
      <c r="I13">
        <v>200</v>
      </c>
      <c r="J13" t="s">
        <v>8</v>
      </c>
      <c r="K13" t="s">
        <v>24</v>
      </c>
      <c r="L13">
        <f t="shared" si="0"/>
        <v>50</v>
      </c>
      <c r="M13">
        <f t="shared" si="5"/>
        <v>12</v>
      </c>
      <c r="N13">
        <f t="shared" si="6"/>
        <v>4826</v>
      </c>
      <c r="O13">
        <f t="shared" si="7"/>
        <v>10244</v>
      </c>
      <c r="P13">
        <f t="shared" si="8"/>
        <v>5944</v>
      </c>
      <c r="Q13">
        <f t="shared" si="9"/>
        <v>7494</v>
      </c>
      <c r="R13">
        <f t="shared" si="10"/>
        <v>2370</v>
      </c>
      <c r="S13" t="str">
        <f t="shared" si="11"/>
        <v/>
      </c>
      <c r="T13" t="str">
        <f t="shared" si="12"/>
        <v/>
      </c>
      <c r="U13" t="str">
        <f t="shared" si="13"/>
        <v/>
      </c>
      <c r="V13" t="str">
        <f t="shared" si="14"/>
        <v/>
      </c>
      <c r="W13" t="str">
        <f t="shared" si="15"/>
        <v/>
      </c>
    </row>
    <row r="14" spans="1:23" x14ac:dyDescent="0.25">
      <c r="A14">
        <v>2.45833015442</v>
      </c>
      <c r="B14">
        <f t="shared" si="16"/>
        <v>4.7612190000023702E-4</v>
      </c>
      <c r="C14">
        <f t="shared" si="17"/>
        <v>8.3701610600002141E-3</v>
      </c>
      <c r="D14">
        <v>1580261690.24</v>
      </c>
      <c r="E14">
        <v>404</v>
      </c>
      <c r="F14">
        <v>862</v>
      </c>
      <c r="G14">
        <v>502</v>
      </c>
      <c r="H14">
        <v>651</v>
      </c>
      <c r="I14">
        <v>196</v>
      </c>
      <c r="J14" t="s">
        <v>8</v>
      </c>
      <c r="K14" t="s">
        <v>24</v>
      </c>
      <c r="L14">
        <f t="shared" si="0"/>
        <v>50</v>
      </c>
      <c r="M14">
        <f t="shared" si="5"/>
        <v>13</v>
      </c>
      <c r="N14">
        <f t="shared" si="6"/>
        <v>5230</v>
      </c>
      <c r="O14">
        <f t="shared" si="7"/>
        <v>11106</v>
      </c>
      <c r="P14">
        <f t="shared" si="8"/>
        <v>6446</v>
      </c>
      <c r="Q14">
        <f t="shared" si="9"/>
        <v>8145</v>
      </c>
      <c r="R14">
        <f t="shared" si="10"/>
        <v>2566</v>
      </c>
      <c r="S14" t="str">
        <f t="shared" si="11"/>
        <v/>
      </c>
      <c r="T14" t="str">
        <f t="shared" si="12"/>
        <v/>
      </c>
      <c r="U14" t="str">
        <f t="shared" si="13"/>
        <v/>
      </c>
      <c r="V14" t="str">
        <f t="shared" si="14"/>
        <v/>
      </c>
      <c r="W14" t="str">
        <f t="shared" si="15"/>
        <v/>
      </c>
    </row>
    <row r="15" spans="1:23" x14ac:dyDescent="0.25">
      <c r="A15">
        <v>2.4588510990099999</v>
      </c>
      <c r="B15">
        <f t="shared" si="16"/>
        <v>5.2094458999984994E-4</v>
      </c>
      <c r="C15">
        <f t="shared" si="17"/>
        <v>8.891105650000064E-3</v>
      </c>
      <c r="D15">
        <v>1580261690.24</v>
      </c>
      <c r="E15">
        <v>406</v>
      </c>
      <c r="F15">
        <v>862</v>
      </c>
      <c r="G15">
        <v>503</v>
      </c>
      <c r="H15">
        <v>653</v>
      </c>
      <c r="I15">
        <v>198</v>
      </c>
      <c r="J15" t="s">
        <v>8</v>
      </c>
      <c r="K15" t="s">
        <v>24</v>
      </c>
      <c r="L15">
        <f t="shared" si="0"/>
        <v>50</v>
      </c>
      <c r="M15">
        <f t="shared" si="5"/>
        <v>14</v>
      </c>
      <c r="N15">
        <f t="shared" si="6"/>
        <v>5636</v>
      </c>
      <c r="O15">
        <f t="shared" si="7"/>
        <v>11968</v>
      </c>
      <c r="P15">
        <f t="shared" si="8"/>
        <v>6949</v>
      </c>
      <c r="Q15">
        <f t="shared" si="9"/>
        <v>8798</v>
      </c>
      <c r="R15">
        <f t="shared" si="10"/>
        <v>2764</v>
      </c>
      <c r="S15" t="str">
        <f t="shared" si="11"/>
        <v/>
      </c>
      <c r="T15" t="str">
        <f t="shared" si="12"/>
        <v/>
      </c>
      <c r="U15" t="str">
        <f t="shared" si="13"/>
        <v/>
      </c>
      <c r="V15" t="str">
        <f t="shared" si="14"/>
        <v/>
      </c>
      <c r="W15" t="str">
        <f t="shared" si="15"/>
        <v/>
      </c>
    </row>
    <row r="16" spans="1:23" x14ac:dyDescent="0.25">
      <c r="A16">
        <v>2.4596030712100001</v>
      </c>
      <c r="B16">
        <f t="shared" si="16"/>
        <v>7.5197220000022824E-4</v>
      </c>
      <c r="C16">
        <f t="shared" si="17"/>
        <v>9.6430778500002923E-3</v>
      </c>
      <c r="D16">
        <v>1580261690.24</v>
      </c>
      <c r="E16">
        <v>403</v>
      </c>
      <c r="F16">
        <v>863</v>
      </c>
      <c r="G16">
        <v>503</v>
      </c>
      <c r="H16">
        <v>652</v>
      </c>
      <c r="I16">
        <v>199</v>
      </c>
      <c r="J16" t="s">
        <v>8</v>
      </c>
      <c r="K16" t="s">
        <v>24</v>
      </c>
      <c r="L16">
        <f t="shared" si="0"/>
        <v>50</v>
      </c>
      <c r="M16">
        <f t="shared" si="5"/>
        <v>15</v>
      </c>
      <c r="N16">
        <f t="shared" si="6"/>
        <v>6039</v>
      </c>
      <c r="O16">
        <f t="shared" si="7"/>
        <v>12831</v>
      </c>
      <c r="P16">
        <f t="shared" si="8"/>
        <v>7452</v>
      </c>
      <c r="Q16">
        <f t="shared" si="9"/>
        <v>9450</v>
      </c>
      <c r="R16">
        <f t="shared" si="10"/>
        <v>2963</v>
      </c>
      <c r="S16" t="str">
        <f t="shared" si="11"/>
        <v/>
      </c>
      <c r="T16" t="str">
        <f t="shared" si="12"/>
        <v/>
      </c>
      <c r="U16" t="str">
        <f t="shared" si="13"/>
        <v/>
      </c>
      <c r="V16" t="str">
        <f t="shared" si="14"/>
        <v/>
      </c>
      <c r="W16" t="str">
        <f t="shared" si="15"/>
        <v/>
      </c>
    </row>
    <row r="17" spans="1:23" x14ac:dyDescent="0.25">
      <c r="A17">
        <v>2.4602031707799998</v>
      </c>
      <c r="B17">
        <f t="shared" si="16"/>
        <v>6.0009956999973468E-4</v>
      </c>
      <c r="C17">
        <f t="shared" si="17"/>
        <v>1.0243177420000027E-2</v>
      </c>
      <c r="D17">
        <v>1580261690.24</v>
      </c>
      <c r="E17">
        <v>404</v>
      </c>
      <c r="F17">
        <v>862</v>
      </c>
      <c r="G17">
        <v>506</v>
      </c>
      <c r="H17">
        <v>652</v>
      </c>
      <c r="I17">
        <v>200</v>
      </c>
      <c r="J17" t="s">
        <v>8</v>
      </c>
      <c r="K17" t="s">
        <v>24</v>
      </c>
      <c r="L17">
        <f t="shared" si="0"/>
        <v>50</v>
      </c>
      <c r="M17">
        <f t="shared" si="5"/>
        <v>16</v>
      </c>
      <c r="N17">
        <f t="shared" si="6"/>
        <v>6443</v>
      </c>
      <c r="O17">
        <f t="shared" si="7"/>
        <v>13693</v>
      </c>
      <c r="P17">
        <f t="shared" si="8"/>
        <v>7958</v>
      </c>
      <c r="Q17">
        <f t="shared" si="9"/>
        <v>10102</v>
      </c>
      <c r="R17">
        <f t="shared" si="10"/>
        <v>3163</v>
      </c>
      <c r="S17" t="str">
        <f t="shared" si="11"/>
        <v/>
      </c>
      <c r="T17" t="str">
        <f t="shared" si="12"/>
        <v/>
      </c>
      <c r="U17" t="str">
        <f t="shared" si="13"/>
        <v/>
      </c>
      <c r="V17" t="str">
        <f t="shared" si="14"/>
        <v/>
      </c>
      <c r="W17" t="str">
        <f t="shared" si="15"/>
        <v/>
      </c>
    </row>
    <row r="18" spans="1:23" x14ac:dyDescent="0.25">
      <c r="A18">
        <v>2.4607260227199999</v>
      </c>
      <c r="B18">
        <f t="shared" si="16"/>
        <v>5.2285194000001312E-4</v>
      </c>
      <c r="C18">
        <f t="shared" si="17"/>
        <v>1.076602936000004E-2</v>
      </c>
      <c r="D18">
        <v>1580261690.24</v>
      </c>
      <c r="E18">
        <v>405</v>
      </c>
      <c r="F18">
        <v>863</v>
      </c>
      <c r="G18">
        <v>508</v>
      </c>
      <c r="H18">
        <v>653</v>
      </c>
      <c r="I18">
        <v>200</v>
      </c>
      <c r="J18" t="s">
        <v>8</v>
      </c>
      <c r="K18" t="s">
        <v>24</v>
      </c>
      <c r="L18">
        <f t="shared" si="0"/>
        <v>50</v>
      </c>
      <c r="M18">
        <f t="shared" si="5"/>
        <v>17</v>
      </c>
      <c r="N18">
        <f t="shared" si="6"/>
        <v>6848</v>
      </c>
      <c r="O18">
        <f t="shared" si="7"/>
        <v>14556</v>
      </c>
      <c r="P18">
        <f t="shared" si="8"/>
        <v>8466</v>
      </c>
      <c r="Q18">
        <f t="shared" si="9"/>
        <v>10755</v>
      </c>
      <c r="R18">
        <f t="shared" si="10"/>
        <v>3363</v>
      </c>
      <c r="S18" t="str">
        <f t="shared" si="11"/>
        <v/>
      </c>
      <c r="T18" t="str">
        <f t="shared" si="12"/>
        <v/>
      </c>
      <c r="U18" t="str">
        <f t="shared" si="13"/>
        <v/>
      </c>
      <c r="V18" t="str">
        <f t="shared" si="14"/>
        <v/>
      </c>
      <c r="W18" t="str">
        <f t="shared" si="15"/>
        <v/>
      </c>
    </row>
    <row r="19" spans="1:23" x14ac:dyDescent="0.25">
      <c r="A19">
        <v>2.46121001244</v>
      </c>
      <c r="B19">
        <f t="shared" si="16"/>
        <v>4.8398972000018858E-4</v>
      </c>
      <c r="C19">
        <f t="shared" si="17"/>
        <v>1.1250019080000229E-2</v>
      </c>
      <c r="D19">
        <v>1580261690.24</v>
      </c>
      <c r="E19">
        <v>404</v>
      </c>
      <c r="F19">
        <v>863</v>
      </c>
      <c r="G19">
        <v>510</v>
      </c>
      <c r="H19">
        <v>652</v>
      </c>
      <c r="I19">
        <v>201</v>
      </c>
      <c r="J19" t="s">
        <v>8</v>
      </c>
      <c r="K19" t="s">
        <v>24</v>
      </c>
      <c r="L19">
        <f t="shared" si="0"/>
        <v>50</v>
      </c>
      <c r="M19">
        <f t="shared" si="5"/>
        <v>18</v>
      </c>
      <c r="N19">
        <f t="shared" si="6"/>
        <v>7252</v>
      </c>
      <c r="O19">
        <f t="shared" si="7"/>
        <v>15419</v>
      </c>
      <c r="P19">
        <f t="shared" si="8"/>
        <v>8976</v>
      </c>
      <c r="Q19">
        <f t="shared" si="9"/>
        <v>11407</v>
      </c>
      <c r="R19">
        <f t="shared" si="10"/>
        <v>3564</v>
      </c>
      <c r="S19" t="str">
        <f t="shared" si="11"/>
        <v/>
      </c>
      <c r="T19" t="str">
        <f t="shared" si="12"/>
        <v/>
      </c>
      <c r="U19" t="str">
        <f t="shared" si="13"/>
        <v/>
      </c>
      <c r="V19" t="str">
        <f t="shared" si="14"/>
        <v/>
      </c>
      <c r="W19" t="str">
        <f t="shared" si="15"/>
        <v/>
      </c>
    </row>
    <row r="20" spans="1:23" x14ac:dyDescent="0.25">
      <c r="A20">
        <v>2.4616861343399998</v>
      </c>
      <c r="B20">
        <f t="shared" si="16"/>
        <v>4.7612189999979293E-4</v>
      </c>
      <c r="C20">
        <f t="shared" si="17"/>
        <v>1.1726140980000022E-2</v>
      </c>
      <c r="D20">
        <v>1580261690.24</v>
      </c>
      <c r="E20">
        <v>405</v>
      </c>
      <c r="F20">
        <v>863</v>
      </c>
      <c r="G20">
        <v>510</v>
      </c>
      <c r="H20">
        <v>650</v>
      </c>
      <c r="I20">
        <v>199</v>
      </c>
      <c r="J20" t="s">
        <v>8</v>
      </c>
      <c r="K20" t="s">
        <v>24</v>
      </c>
      <c r="L20">
        <f t="shared" si="0"/>
        <v>50</v>
      </c>
      <c r="M20">
        <f t="shared" si="5"/>
        <v>19</v>
      </c>
      <c r="N20">
        <f t="shared" si="6"/>
        <v>7657</v>
      </c>
      <c r="O20">
        <f t="shared" si="7"/>
        <v>16282</v>
      </c>
      <c r="P20">
        <f t="shared" si="8"/>
        <v>9486</v>
      </c>
      <c r="Q20">
        <f t="shared" si="9"/>
        <v>12057</v>
      </c>
      <c r="R20">
        <f t="shared" si="10"/>
        <v>3763</v>
      </c>
      <c r="S20" t="str">
        <f t="shared" si="11"/>
        <v/>
      </c>
      <c r="T20" t="str">
        <f t="shared" si="12"/>
        <v/>
      </c>
      <c r="U20" t="str">
        <f t="shared" si="13"/>
        <v/>
      </c>
      <c r="V20" t="str">
        <f t="shared" si="14"/>
        <v/>
      </c>
      <c r="W20" t="str">
        <f t="shared" si="15"/>
        <v/>
      </c>
    </row>
    <row r="21" spans="1:23" x14ac:dyDescent="0.25">
      <c r="A21">
        <v>2.4621369838699998</v>
      </c>
      <c r="B21">
        <f t="shared" si="16"/>
        <v>4.5084952999996375E-4</v>
      </c>
      <c r="C21">
        <f t="shared" si="17"/>
        <v>1.2176990509999985E-2</v>
      </c>
      <c r="D21">
        <v>1580261690.24</v>
      </c>
      <c r="E21">
        <v>405</v>
      </c>
      <c r="F21">
        <v>863</v>
      </c>
      <c r="G21">
        <v>510</v>
      </c>
      <c r="H21">
        <v>650</v>
      </c>
      <c r="I21">
        <v>199</v>
      </c>
      <c r="J21" t="s">
        <v>8</v>
      </c>
      <c r="K21" t="s">
        <v>24</v>
      </c>
      <c r="L21">
        <f t="shared" si="0"/>
        <v>50</v>
      </c>
      <c r="M21">
        <f t="shared" si="5"/>
        <v>20</v>
      </c>
      <c r="N21">
        <f t="shared" si="6"/>
        <v>8062</v>
      </c>
      <c r="O21">
        <f t="shared" si="7"/>
        <v>17145</v>
      </c>
      <c r="P21">
        <f t="shared" si="8"/>
        <v>9996</v>
      </c>
      <c r="Q21">
        <f t="shared" si="9"/>
        <v>12707</v>
      </c>
      <c r="R21">
        <f t="shared" si="10"/>
        <v>3962</v>
      </c>
      <c r="S21" t="str">
        <f t="shared" si="11"/>
        <v/>
      </c>
      <c r="T21" t="str">
        <f t="shared" si="12"/>
        <v/>
      </c>
      <c r="U21" t="str">
        <f t="shared" si="13"/>
        <v/>
      </c>
      <c r="V21" t="str">
        <f t="shared" si="14"/>
        <v/>
      </c>
      <c r="W21" t="str">
        <f t="shared" si="15"/>
        <v/>
      </c>
    </row>
    <row r="22" spans="1:23" x14ac:dyDescent="0.25">
      <c r="A22">
        <v>2.4625890254999998</v>
      </c>
      <c r="B22">
        <f t="shared" si="16"/>
        <v>4.5204163000001074E-4</v>
      </c>
      <c r="C22">
        <f t="shared" si="17"/>
        <v>1.2629032139999996E-2</v>
      </c>
      <c r="D22">
        <v>1580261690.24</v>
      </c>
      <c r="E22">
        <v>406</v>
      </c>
      <c r="F22">
        <v>862</v>
      </c>
      <c r="G22">
        <v>510</v>
      </c>
      <c r="H22">
        <v>651</v>
      </c>
      <c r="I22">
        <v>200</v>
      </c>
      <c r="J22" t="s">
        <v>8</v>
      </c>
      <c r="K22" t="s">
        <v>24</v>
      </c>
      <c r="L22">
        <f t="shared" si="0"/>
        <v>50</v>
      </c>
      <c r="M22">
        <f t="shared" si="5"/>
        <v>21</v>
      </c>
      <c r="N22">
        <f t="shared" si="6"/>
        <v>8468</v>
      </c>
      <c r="O22">
        <f t="shared" si="7"/>
        <v>18007</v>
      </c>
      <c r="P22">
        <f t="shared" si="8"/>
        <v>10506</v>
      </c>
      <c r="Q22">
        <f t="shared" si="9"/>
        <v>13358</v>
      </c>
      <c r="R22">
        <f t="shared" si="10"/>
        <v>4162</v>
      </c>
      <c r="S22" t="str">
        <f t="shared" si="11"/>
        <v/>
      </c>
      <c r="T22" t="str">
        <f t="shared" si="12"/>
        <v/>
      </c>
      <c r="U22" t="str">
        <f t="shared" si="13"/>
        <v/>
      </c>
      <c r="V22" t="str">
        <f t="shared" si="14"/>
        <v/>
      </c>
      <c r="W22" t="str">
        <f t="shared" si="15"/>
        <v/>
      </c>
    </row>
    <row r="23" spans="1:23" x14ac:dyDescent="0.25">
      <c r="A23">
        <v>2.4630579948400002</v>
      </c>
      <c r="B23">
        <f t="shared" si="16"/>
        <v>4.6896934000040247E-4</v>
      </c>
      <c r="C23">
        <f t="shared" si="17"/>
        <v>1.3098001480000399E-2</v>
      </c>
      <c r="D23">
        <v>1580261690.24</v>
      </c>
      <c r="E23">
        <v>406</v>
      </c>
      <c r="F23">
        <v>861</v>
      </c>
      <c r="G23">
        <v>510</v>
      </c>
      <c r="H23">
        <v>649</v>
      </c>
      <c r="I23">
        <v>200</v>
      </c>
      <c r="J23" t="s">
        <v>8</v>
      </c>
      <c r="K23" t="s">
        <v>24</v>
      </c>
      <c r="L23">
        <f t="shared" si="0"/>
        <v>50</v>
      </c>
      <c r="M23">
        <f t="shared" si="5"/>
        <v>22</v>
      </c>
      <c r="N23">
        <f t="shared" si="6"/>
        <v>8874</v>
      </c>
      <c r="O23">
        <f t="shared" si="7"/>
        <v>18868</v>
      </c>
      <c r="P23">
        <f t="shared" si="8"/>
        <v>11016</v>
      </c>
      <c r="Q23">
        <f t="shared" si="9"/>
        <v>14007</v>
      </c>
      <c r="R23">
        <f t="shared" si="10"/>
        <v>4362</v>
      </c>
      <c r="S23" t="str">
        <f t="shared" si="11"/>
        <v/>
      </c>
      <c r="T23" t="str">
        <f t="shared" si="12"/>
        <v/>
      </c>
      <c r="U23" t="str">
        <f t="shared" si="13"/>
        <v/>
      </c>
      <c r="V23" t="str">
        <f t="shared" si="14"/>
        <v/>
      </c>
      <c r="W23" t="str">
        <f t="shared" si="15"/>
        <v/>
      </c>
    </row>
    <row r="24" spans="1:23" x14ac:dyDescent="0.25">
      <c r="A24">
        <v>2.4635500907900001</v>
      </c>
      <c r="B24">
        <f t="shared" si="16"/>
        <v>4.9209594999988227E-4</v>
      </c>
      <c r="C24">
        <f t="shared" si="17"/>
        <v>1.3590097430000281E-2</v>
      </c>
      <c r="D24">
        <v>1580261690.24</v>
      </c>
      <c r="E24">
        <v>405</v>
      </c>
      <c r="F24">
        <v>860</v>
      </c>
      <c r="G24">
        <v>508</v>
      </c>
      <c r="H24">
        <v>648</v>
      </c>
      <c r="I24">
        <v>200</v>
      </c>
      <c r="J24" t="s">
        <v>8</v>
      </c>
      <c r="K24" t="s">
        <v>24</v>
      </c>
      <c r="L24">
        <f t="shared" si="0"/>
        <v>50</v>
      </c>
      <c r="M24">
        <f t="shared" si="5"/>
        <v>23</v>
      </c>
      <c r="N24">
        <f t="shared" si="6"/>
        <v>9279</v>
      </c>
      <c r="O24">
        <f t="shared" si="7"/>
        <v>19728</v>
      </c>
      <c r="P24">
        <f t="shared" si="8"/>
        <v>11524</v>
      </c>
      <c r="Q24">
        <f t="shared" si="9"/>
        <v>14655</v>
      </c>
      <c r="R24">
        <f t="shared" si="10"/>
        <v>4562</v>
      </c>
      <c r="S24" t="str">
        <f t="shared" si="11"/>
        <v/>
      </c>
      <c r="T24" t="str">
        <f t="shared" si="12"/>
        <v/>
      </c>
      <c r="U24" t="str">
        <f t="shared" si="13"/>
        <v/>
      </c>
      <c r="V24" t="str">
        <f t="shared" si="14"/>
        <v/>
      </c>
      <c r="W24" t="str">
        <f t="shared" si="15"/>
        <v/>
      </c>
    </row>
    <row r="25" spans="1:23" x14ac:dyDescent="0.25">
      <c r="A25">
        <v>2.4640200138099999</v>
      </c>
      <c r="B25">
        <f t="shared" si="16"/>
        <v>4.6992301999981834E-4</v>
      </c>
      <c r="C25">
        <f t="shared" si="17"/>
        <v>1.4060020450000099E-2</v>
      </c>
      <c r="D25">
        <v>1580261690.24</v>
      </c>
      <c r="E25">
        <v>407</v>
      </c>
      <c r="F25">
        <v>859</v>
      </c>
      <c r="G25">
        <v>508</v>
      </c>
      <c r="H25">
        <v>649</v>
      </c>
      <c r="I25">
        <v>201</v>
      </c>
      <c r="J25" t="s">
        <v>8</v>
      </c>
      <c r="K25" t="s">
        <v>24</v>
      </c>
      <c r="L25">
        <f t="shared" si="0"/>
        <v>50</v>
      </c>
      <c r="M25">
        <f t="shared" si="5"/>
        <v>24</v>
      </c>
      <c r="N25">
        <f t="shared" si="6"/>
        <v>9686</v>
      </c>
      <c r="O25">
        <f t="shared" si="7"/>
        <v>20587</v>
      </c>
      <c r="P25">
        <f t="shared" si="8"/>
        <v>12032</v>
      </c>
      <c r="Q25">
        <f t="shared" si="9"/>
        <v>15304</v>
      </c>
      <c r="R25">
        <f t="shared" si="10"/>
        <v>4763</v>
      </c>
      <c r="S25" t="str">
        <f t="shared" si="11"/>
        <v/>
      </c>
      <c r="T25" t="str">
        <f t="shared" si="12"/>
        <v/>
      </c>
      <c r="U25" t="str">
        <f t="shared" si="13"/>
        <v/>
      </c>
      <c r="V25" t="str">
        <f t="shared" si="14"/>
        <v/>
      </c>
      <c r="W25" t="str">
        <f t="shared" si="15"/>
        <v/>
      </c>
    </row>
    <row r="26" spans="1:23" x14ac:dyDescent="0.25">
      <c r="A26">
        <v>2.46448802948</v>
      </c>
      <c r="B26">
        <f t="shared" si="16"/>
        <v>4.6801567000009925E-4</v>
      </c>
      <c r="C26">
        <f t="shared" si="17"/>
        <v>1.4528036120000198E-2</v>
      </c>
      <c r="D26">
        <v>1580261690.24</v>
      </c>
      <c r="E26">
        <v>407</v>
      </c>
      <c r="F26">
        <v>860</v>
      </c>
      <c r="G26">
        <v>506</v>
      </c>
      <c r="H26">
        <v>649</v>
      </c>
      <c r="I26">
        <v>202</v>
      </c>
      <c r="J26" t="s">
        <v>8</v>
      </c>
      <c r="K26" t="s">
        <v>24</v>
      </c>
      <c r="L26">
        <f t="shared" si="0"/>
        <v>50</v>
      </c>
      <c r="M26">
        <f t="shared" si="5"/>
        <v>25</v>
      </c>
      <c r="N26">
        <f t="shared" si="6"/>
        <v>10093</v>
      </c>
      <c r="O26">
        <f t="shared" si="7"/>
        <v>21447</v>
      </c>
      <c r="P26">
        <f t="shared" si="8"/>
        <v>12538</v>
      </c>
      <c r="Q26">
        <f t="shared" si="9"/>
        <v>15953</v>
      </c>
      <c r="R26">
        <f t="shared" si="10"/>
        <v>4965</v>
      </c>
      <c r="S26" t="str">
        <f t="shared" si="11"/>
        <v/>
      </c>
      <c r="T26" t="str">
        <f t="shared" si="12"/>
        <v/>
      </c>
      <c r="U26" t="str">
        <f t="shared" si="13"/>
        <v/>
      </c>
      <c r="V26" t="str">
        <f t="shared" si="14"/>
        <v/>
      </c>
      <c r="W26" t="str">
        <f t="shared" si="15"/>
        <v/>
      </c>
    </row>
    <row r="27" spans="1:23" x14ac:dyDescent="0.25">
      <c r="A27">
        <v>2.4649591445899999</v>
      </c>
      <c r="B27">
        <f t="shared" si="16"/>
        <v>4.711151099998645E-4</v>
      </c>
      <c r="C27">
        <f t="shared" si="17"/>
        <v>1.4999151230000063E-2</v>
      </c>
      <c r="D27">
        <v>1580261690.24</v>
      </c>
      <c r="E27">
        <v>408</v>
      </c>
      <c r="F27">
        <v>859</v>
      </c>
      <c r="G27">
        <v>504</v>
      </c>
      <c r="H27">
        <v>646</v>
      </c>
      <c r="I27">
        <v>203</v>
      </c>
      <c r="J27" t="s">
        <v>8</v>
      </c>
      <c r="K27" t="s">
        <v>24</v>
      </c>
      <c r="L27">
        <f t="shared" si="0"/>
        <v>50</v>
      </c>
      <c r="M27">
        <f t="shared" si="5"/>
        <v>26</v>
      </c>
      <c r="N27">
        <f t="shared" si="6"/>
        <v>10501</v>
      </c>
      <c r="O27">
        <f t="shared" si="7"/>
        <v>22306</v>
      </c>
      <c r="P27">
        <f t="shared" si="8"/>
        <v>13042</v>
      </c>
      <c r="Q27">
        <f t="shared" si="9"/>
        <v>16599</v>
      </c>
      <c r="R27">
        <f t="shared" si="10"/>
        <v>5168</v>
      </c>
      <c r="S27" t="str">
        <f t="shared" si="11"/>
        <v/>
      </c>
      <c r="T27" t="str">
        <f t="shared" si="12"/>
        <v/>
      </c>
      <c r="U27" t="str">
        <f t="shared" si="13"/>
        <v/>
      </c>
      <c r="V27" t="str">
        <f t="shared" si="14"/>
        <v/>
      </c>
      <c r="W27" t="str">
        <f t="shared" si="15"/>
        <v/>
      </c>
    </row>
    <row r="28" spans="1:23" x14ac:dyDescent="0.25">
      <c r="A28">
        <v>2.46543002129</v>
      </c>
      <c r="B28">
        <f t="shared" si="16"/>
        <v>4.7087670000012238E-4</v>
      </c>
      <c r="C28">
        <f t="shared" si="17"/>
        <v>1.5470027930000185E-2</v>
      </c>
      <c r="D28">
        <v>1580261690.24</v>
      </c>
      <c r="E28">
        <v>408</v>
      </c>
      <c r="F28">
        <v>860</v>
      </c>
      <c r="G28">
        <v>499</v>
      </c>
      <c r="H28">
        <v>646</v>
      </c>
      <c r="I28">
        <v>200</v>
      </c>
      <c r="J28" t="s">
        <v>8</v>
      </c>
      <c r="K28" t="s">
        <v>24</v>
      </c>
      <c r="L28">
        <f t="shared" si="0"/>
        <v>50</v>
      </c>
      <c r="M28">
        <f t="shared" si="5"/>
        <v>27</v>
      </c>
      <c r="N28">
        <f t="shared" si="6"/>
        <v>10909</v>
      </c>
      <c r="O28">
        <f t="shared" si="7"/>
        <v>23166</v>
      </c>
      <c r="P28">
        <f t="shared" si="8"/>
        <v>13541</v>
      </c>
      <c r="Q28">
        <f t="shared" si="9"/>
        <v>17245</v>
      </c>
      <c r="R28">
        <f t="shared" si="10"/>
        <v>5368</v>
      </c>
      <c r="S28" t="str">
        <f t="shared" si="11"/>
        <v/>
      </c>
      <c r="T28" t="str">
        <f t="shared" si="12"/>
        <v/>
      </c>
      <c r="U28" t="str">
        <f t="shared" si="13"/>
        <v/>
      </c>
      <c r="V28" t="str">
        <f t="shared" si="14"/>
        <v/>
      </c>
      <c r="W28" t="str">
        <f t="shared" si="15"/>
        <v/>
      </c>
    </row>
    <row r="29" spans="1:23" x14ac:dyDescent="0.25">
      <c r="A29">
        <v>2.4659361839299998</v>
      </c>
      <c r="B29">
        <f t="shared" si="16"/>
        <v>5.061626399998076E-4</v>
      </c>
      <c r="C29">
        <f t="shared" si="17"/>
        <v>1.5976190569999993E-2</v>
      </c>
      <c r="D29">
        <v>1580261690.24</v>
      </c>
      <c r="E29">
        <v>409</v>
      </c>
      <c r="F29">
        <v>858</v>
      </c>
      <c r="G29">
        <v>499</v>
      </c>
      <c r="H29">
        <v>644</v>
      </c>
      <c r="I29">
        <v>203</v>
      </c>
      <c r="J29" t="s">
        <v>8</v>
      </c>
      <c r="K29" t="s">
        <v>24</v>
      </c>
      <c r="L29">
        <f t="shared" si="0"/>
        <v>50</v>
      </c>
      <c r="M29">
        <f t="shared" si="5"/>
        <v>28</v>
      </c>
      <c r="N29">
        <f t="shared" si="6"/>
        <v>11318</v>
      </c>
      <c r="O29">
        <f t="shared" si="7"/>
        <v>24024</v>
      </c>
      <c r="P29">
        <f t="shared" si="8"/>
        <v>14040</v>
      </c>
      <c r="Q29">
        <f t="shared" si="9"/>
        <v>17889</v>
      </c>
      <c r="R29">
        <f t="shared" si="10"/>
        <v>5571</v>
      </c>
      <c r="S29" t="str">
        <f t="shared" si="11"/>
        <v/>
      </c>
      <c r="T29" t="str">
        <f t="shared" si="12"/>
        <v/>
      </c>
      <c r="U29" t="str">
        <f t="shared" si="13"/>
        <v/>
      </c>
      <c r="V29" t="str">
        <f t="shared" si="14"/>
        <v/>
      </c>
      <c r="W29" t="str">
        <f t="shared" si="15"/>
        <v/>
      </c>
    </row>
    <row r="30" spans="1:23" x14ac:dyDescent="0.25">
      <c r="A30">
        <v>2.46641397476</v>
      </c>
      <c r="B30">
        <f t="shared" si="16"/>
        <v>4.7779083000021316E-4</v>
      </c>
      <c r="C30">
        <f t="shared" si="17"/>
        <v>1.6453981400000206E-2</v>
      </c>
      <c r="D30">
        <v>1580261690.24</v>
      </c>
      <c r="E30">
        <v>411</v>
      </c>
      <c r="F30">
        <v>858</v>
      </c>
      <c r="G30">
        <v>498</v>
      </c>
      <c r="H30">
        <v>645</v>
      </c>
      <c r="I30">
        <v>205</v>
      </c>
      <c r="J30" t="s">
        <v>8</v>
      </c>
      <c r="K30" t="s">
        <v>24</v>
      </c>
      <c r="L30">
        <f t="shared" si="0"/>
        <v>50</v>
      </c>
      <c r="M30">
        <f t="shared" si="5"/>
        <v>29</v>
      </c>
      <c r="N30">
        <f t="shared" si="6"/>
        <v>11729</v>
      </c>
      <c r="O30">
        <f t="shared" si="7"/>
        <v>24882</v>
      </c>
      <c r="P30">
        <f t="shared" si="8"/>
        <v>14538</v>
      </c>
      <c r="Q30">
        <f t="shared" si="9"/>
        <v>18534</v>
      </c>
      <c r="R30">
        <f t="shared" si="10"/>
        <v>5776</v>
      </c>
      <c r="S30" t="str">
        <f t="shared" si="11"/>
        <v/>
      </c>
      <c r="T30" t="str">
        <f t="shared" si="12"/>
        <v/>
      </c>
      <c r="U30" t="str">
        <f t="shared" si="13"/>
        <v/>
      </c>
      <c r="V30" t="str">
        <f t="shared" si="14"/>
        <v/>
      </c>
      <c r="W30" t="str">
        <f t="shared" si="15"/>
        <v/>
      </c>
    </row>
    <row r="31" spans="1:23" x14ac:dyDescent="0.25">
      <c r="A31">
        <v>2.4668850898699999</v>
      </c>
      <c r="B31">
        <f t="shared" si="16"/>
        <v>4.711151099998645E-4</v>
      </c>
      <c r="C31">
        <f t="shared" si="17"/>
        <v>1.6925096510000071E-2</v>
      </c>
      <c r="D31">
        <v>1580261690.25</v>
      </c>
      <c r="E31">
        <v>411</v>
      </c>
      <c r="F31">
        <v>858</v>
      </c>
      <c r="G31">
        <v>497</v>
      </c>
      <c r="H31">
        <v>644</v>
      </c>
      <c r="I31">
        <v>203</v>
      </c>
      <c r="J31" t="s">
        <v>8</v>
      </c>
      <c r="K31" t="s">
        <v>24</v>
      </c>
      <c r="L31">
        <f t="shared" si="0"/>
        <v>50</v>
      </c>
      <c r="M31">
        <f t="shared" si="5"/>
        <v>30</v>
      </c>
      <c r="N31">
        <f t="shared" si="6"/>
        <v>12140</v>
      </c>
      <c r="O31">
        <f t="shared" si="7"/>
        <v>25740</v>
      </c>
      <c r="P31">
        <f t="shared" si="8"/>
        <v>15035</v>
      </c>
      <c r="Q31">
        <f t="shared" si="9"/>
        <v>19178</v>
      </c>
      <c r="R31">
        <f t="shared" si="10"/>
        <v>5979</v>
      </c>
      <c r="S31" t="str">
        <f t="shared" si="11"/>
        <v/>
      </c>
      <c r="T31" t="str">
        <f t="shared" si="12"/>
        <v/>
      </c>
      <c r="U31" t="str">
        <f t="shared" si="13"/>
        <v/>
      </c>
      <c r="V31" t="str">
        <f t="shared" si="14"/>
        <v/>
      </c>
      <c r="W31" t="str">
        <f t="shared" si="15"/>
        <v/>
      </c>
    </row>
    <row r="32" spans="1:23" x14ac:dyDescent="0.25">
      <c r="A32">
        <v>2.46735715866</v>
      </c>
      <c r="B32">
        <f t="shared" si="16"/>
        <v>4.7206879000016855E-4</v>
      </c>
      <c r="C32">
        <f t="shared" si="17"/>
        <v>1.7397165300000239E-2</v>
      </c>
      <c r="D32">
        <v>1580261690.25</v>
      </c>
      <c r="E32">
        <v>411</v>
      </c>
      <c r="F32">
        <v>856</v>
      </c>
      <c r="G32">
        <v>496</v>
      </c>
      <c r="H32">
        <v>641</v>
      </c>
      <c r="I32">
        <v>206</v>
      </c>
      <c r="J32" t="s">
        <v>8</v>
      </c>
      <c r="K32" t="s">
        <v>24</v>
      </c>
      <c r="L32">
        <f t="shared" si="0"/>
        <v>50</v>
      </c>
      <c r="M32">
        <f t="shared" si="5"/>
        <v>31</v>
      </c>
      <c r="N32">
        <f t="shared" si="6"/>
        <v>12551</v>
      </c>
      <c r="O32">
        <f t="shared" si="7"/>
        <v>26596</v>
      </c>
      <c r="P32">
        <f t="shared" si="8"/>
        <v>15531</v>
      </c>
      <c r="Q32">
        <f t="shared" si="9"/>
        <v>19819</v>
      </c>
      <c r="R32">
        <f t="shared" si="10"/>
        <v>6185</v>
      </c>
      <c r="S32" t="str">
        <f t="shared" si="11"/>
        <v/>
      </c>
      <c r="T32" t="str">
        <f t="shared" si="12"/>
        <v/>
      </c>
      <c r="U32" t="str">
        <f t="shared" si="13"/>
        <v/>
      </c>
      <c r="V32" t="str">
        <f t="shared" si="14"/>
        <v/>
      </c>
      <c r="W32" t="str">
        <f t="shared" si="15"/>
        <v/>
      </c>
    </row>
    <row r="33" spans="1:23" x14ac:dyDescent="0.25">
      <c r="A33">
        <v>2.46784305573</v>
      </c>
      <c r="B33">
        <f t="shared" si="16"/>
        <v>4.8589706999990767E-4</v>
      </c>
      <c r="C33">
        <f t="shared" si="17"/>
        <v>1.7883062370000147E-2</v>
      </c>
      <c r="D33">
        <v>1580261690.25</v>
      </c>
      <c r="E33">
        <v>414</v>
      </c>
      <c r="F33">
        <v>857</v>
      </c>
      <c r="G33">
        <v>493</v>
      </c>
      <c r="H33">
        <v>641</v>
      </c>
      <c r="I33">
        <v>208</v>
      </c>
      <c r="J33" t="s">
        <v>8</v>
      </c>
      <c r="K33" t="s">
        <v>24</v>
      </c>
      <c r="L33">
        <f t="shared" si="0"/>
        <v>50</v>
      </c>
      <c r="M33">
        <f t="shared" si="5"/>
        <v>32</v>
      </c>
      <c r="N33">
        <f t="shared" si="6"/>
        <v>12965</v>
      </c>
      <c r="O33">
        <f t="shared" si="7"/>
        <v>27453</v>
      </c>
      <c r="P33">
        <f t="shared" si="8"/>
        <v>16024</v>
      </c>
      <c r="Q33">
        <f t="shared" si="9"/>
        <v>20460</v>
      </c>
      <c r="R33">
        <f t="shared" si="10"/>
        <v>6393</v>
      </c>
      <c r="S33" t="str">
        <f t="shared" si="11"/>
        <v/>
      </c>
      <c r="T33" t="str">
        <f t="shared" si="12"/>
        <v/>
      </c>
      <c r="U33" t="str">
        <f t="shared" si="13"/>
        <v/>
      </c>
      <c r="V33" t="str">
        <f t="shared" si="14"/>
        <v/>
      </c>
      <c r="W33" t="str">
        <f t="shared" si="15"/>
        <v/>
      </c>
    </row>
    <row r="34" spans="1:23" x14ac:dyDescent="0.25">
      <c r="A34">
        <v>2.4681551456499999</v>
      </c>
      <c r="B34">
        <f t="shared" si="16"/>
        <v>3.1208991999998048E-4</v>
      </c>
      <c r="C34">
        <f t="shared" si="17"/>
        <v>1.8195152290000127E-2</v>
      </c>
      <c r="D34">
        <v>1580261690.25</v>
      </c>
      <c r="E34">
        <v>414</v>
      </c>
      <c r="F34">
        <v>856</v>
      </c>
      <c r="G34">
        <v>493</v>
      </c>
      <c r="H34">
        <v>639</v>
      </c>
      <c r="I34">
        <v>210</v>
      </c>
      <c r="J34" t="s">
        <v>8</v>
      </c>
      <c r="K34" t="s">
        <v>24</v>
      </c>
      <c r="L34">
        <f t="shared" si="0"/>
        <v>50</v>
      </c>
      <c r="M34">
        <f t="shared" si="5"/>
        <v>33</v>
      </c>
      <c r="N34">
        <f t="shared" si="6"/>
        <v>13379</v>
      </c>
      <c r="O34">
        <f t="shared" si="7"/>
        <v>28309</v>
      </c>
      <c r="P34">
        <f t="shared" si="8"/>
        <v>16517</v>
      </c>
      <c r="Q34">
        <f t="shared" si="9"/>
        <v>21099</v>
      </c>
      <c r="R34">
        <f t="shared" si="10"/>
        <v>6603</v>
      </c>
      <c r="S34" t="str">
        <f t="shared" si="11"/>
        <v/>
      </c>
      <c r="T34" t="str">
        <f t="shared" si="12"/>
        <v/>
      </c>
      <c r="U34" t="str">
        <f t="shared" si="13"/>
        <v/>
      </c>
      <c r="V34" t="str">
        <f t="shared" si="14"/>
        <v/>
      </c>
      <c r="W34" t="str">
        <f t="shared" si="15"/>
        <v/>
      </c>
    </row>
    <row r="35" spans="1:23" x14ac:dyDescent="0.25">
      <c r="A35">
        <v>2.4684669971500002</v>
      </c>
      <c r="B35">
        <f t="shared" si="16"/>
        <v>3.1185150000023754E-4</v>
      </c>
      <c r="C35">
        <f t="shared" si="17"/>
        <v>1.8507003790000365E-2</v>
      </c>
      <c r="D35">
        <v>1580261690.25</v>
      </c>
      <c r="E35">
        <v>415</v>
      </c>
      <c r="F35">
        <v>854</v>
      </c>
      <c r="G35">
        <v>493</v>
      </c>
      <c r="H35">
        <v>639</v>
      </c>
      <c r="I35">
        <v>209</v>
      </c>
      <c r="J35" t="s">
        <v>8</v>
      </c>
      <c r="K35" t="s">
        <v>24</v>
      </c>
      <c r="L35">
        <f t="shared" si="0"/>
        <v>50</v>
      </c>
      <c r="M35">
        <f t="shared" si="5"/>
        <v>34</v>
      </c>
      <c r="N35">
        <f t="shared" si="6"/>
        <v>13794</v>
      </c>
      <c r="O35">
        <f t="shared" si="7"/>
        <v>29163</v>
      </c>
      <c r="P35">
        <f t="shared" si="8"/>
        <v>17010</v>
      </c>
      <c r="Q35">
        <f t="shared" si="9"/>
        <v>21738</v>
      </c>
      <c r="R35">
        <f t="shared" si="10"/>
        <v>6812</v>
      </c>
      <c r="S35" t="str">
        <f t="shared" si="11"/>
        <v/>
      </c>
      <c r="T35" t="str">
        <f t="shared" si="12"/>
        <v/>
      </c>
      <c r="U35" t="str">
        <f t="shared" si="13"/>
        <v/>
      </c>
      <c r="V35" t="str">
        <f t="shared" si="14"/>
        <v/>
      </c>
      <c r="W35" t="str">
        <f t="shared" si="15"/>
        <v/>
      </c>
    </row>
    <row r="36" spans="1:23" x14ac:dyDescent="0.25">
      <c r="A36">
        <v>2.46878004074</v>
      </c>
      <c r="B36">
        <f t="shared" si="16"/>
        <v>3.1304358999983961E-4</v>
      </c>
      <c r="C36">
        <f t="shared" si="17"/>
        <v>1.8820047380000204E-2</v>
      </c>
      <c r="D36">
        <v>1580261690.25</v>
      </c>
      <c r="E36">
        <v>413</v>
      </c>
      <c r="F36">
        <v>855</v>
      </c>
      <c r="G36">
        <v>494</v>
      </c>
      <c r="H36">
        <v>635</v>
      </c>
      <c r="I36">
        <v>209</v>
      </c>
      <c r="J36" t="s">
        <v>8</v>
      </c>
      <c r="K36" t="s">
        <v>24</v>
      </c>
      <c r="L36">
        <f t="shared" si="0"/>
        <v>50</v>
      </c>
      <c r="M36">
        <f t="shared" si="5"/>
        <v>35</v>
      </c>
      <c r="N36">
        <f t="shared" si="6"/>
        <v>14207</v>
      </c>
      <c r="O36">
        <f t="shared" si="7"/>
        <v>30018</v>
      </c>
      <c r="P36">
        <f t="shared" si="8"/>
        <v>17504</v>
      </c>
      <c r="Q36">
        <f t="shared" si="9"/>
        <v>22373</v>
      </c>
      <c r="R36">
        <f t="shared" si="10"/>
        <v>7021</v>
      </c>
      <c r="S36" t="str">
        <f t="shared" si="11"/>
        <v/>
      </c>
      <c r="T36" t="str">
        <f t="shared" si="12"/>
        <v/>
      </c>
      <c r="U36" t="str">
        <f t="shared" si="13"/>
        <v/>
      </c>
      <c r="V36" t="str">
        <f t="shared" si="14"/>
        <v/>
      </c>
      <c r="W36" t="str">
        <f t="shared" si="15"/>
        <v/>
      </c>
    </row>
    <row r="37" spans="1:23" x14ac:dyDescent="0.25">
      <c r="A37">
        <v>2.4690899848900001</v>
      </c>
      <c r="B37">
        <f t="shared" si="16"/>
        <v>3.0994415000007436E-4</v>
      </c>
      <c r="C37">
        <f t="shared" si="17"/>
        <v>1.9129991530000279E-2</v>
      </c>
      <c r="D37">
        <v>1580261690.25</v>
      </c>
      <c r="E37">
        <v>415</v>
      </c>
      <c r="F37">
        <v>854</v>
      </c>
      <c r="G37">
        <v>493</v>
      </c>
      <c r="H37">
        <v>635</v>
      </c>
      <c r="I37">
        <v>209</v>
      </c>
      <c r="J37" t="s">
        <v>8</v>
      </c>
      <c r="K37" t="s">
        <v>24</v>
      </c>
      <c r="L37">
        <f t="shared" si="0"/>
        <v>50</v>
      </c>
      <c r="M37">
        <f t="shared" si="5"/>
        <v>36</v>
      </c>
      <c r="N37">
        <f t="shared" si="6"/>
        <v>14622</v>
      </c>
      <c r="O37">
        <f t="shared" si="7"/>
        <v>30872</v>
      </c>
      <c r="P37">
        <f t="shared" si="8"/>
        <v>17997</v>
      </c>
      <c r="Q37">
        <f t="shared" si="9"/>
        <v>23008</v>
      </c>
      <c r="R37">
        <f t="shared" si="10"/>
        <v>7230</v>
      </c>
      <c r="S37" t="str">
        <f t="shared" si="11"/>
        <v/>
      </c>
      <c r="T37" t="str">
        <f t="shared" si="12"/>
        <v/>
      </c>
      <c r="U37" t="str">
        <f t="shared" si="13"/>
        <v/>
      </c>
      <c r="V37" t="str">
        <f t="shared" si="14"/>
        <v/>
      </c>
      <c r="W37" t="str">
        <f t="shared" si="15"/>
        <v/>
      </c>
    </row>
    <row r="38" spans="1:23" x14ac:dyDescent="0.25">
      <c r="A38">
        <v>2.4693980217</v>
      </c>
      <c r="B38">
        <f t="shared" si="16"/>
        <v>3.0803680999991201E-4</v>
      </c>
      <c r="C38">
        <f t="shared" si="17"/>
        <v>1.9438028340000191E-2</v>
      </c>
      <c r="D38">
        <v>1580261690.25</v>
      </c>
      <c r="E38">
        <v>416</v>
      </c>
      <c r="F38">
        <v>855</v>
      </c>
      <c r="G38">
        <v>493</v>
      </c>
      <c r="H38">
        <v>637</v>
      </c>
      <c r="I38">
        <v>210</v>
      </c>
      <c r="J38" t="s">
        <v>8</v>
      </c>
      <c r="K38" t="s">
        <v>24</v>
      </c>
      <c r="L38">
        <f t="shared" si="0"/>
        <v>50</v>
      </c>
      <c r="M38">
        <f t="shared" si="5"/>
        <v>37</v>
      </c>
      <c r="N38">
        <f t="shared" si="6"/>
        <v>15038</v>
      </c>
      <c r="O38">
        <f t="shared" si="7"/>
        <v>31727</v>
      </c>
      <c r="P38">
        <f t="shared" si="8"/>
        <v>18490</v>
      </c>
      <c r="Q38">
        <f t="shared" si="9"/>
        <v>23645</v>
      </c>
      <c r="R38">
        <f t="shared" si="10"/>
        <v>7440</v>
      </c>
      <c r="S38" t="str">
        <f t="shared" si="11"/>
        <v/>
      </c>
      <c r="T38" t="str">
        <f t="shared" si="12"/>
        <v/>
      </c>
      <c r="U38" t="str">
        <f t="shared" si="13"/>
        <v/>
      </c>
      <c r="V38" t="str">
        <f t="shared" si="14"/>
        <v/>
      </c>
      <c r="W38" t="str">
        <f t="shared" si="15"/>
        <v/>
      </c>
    </row>
    <row r="39" spans="1:23" x14ac:dyDescent="0.25">
      <c r="A39">
        <v>2.4697251319900002</v>
      </c>
      <c r="B39">
        <f t="shared" si="16"/>
        <v>3.2711029000020986E-4</v>
      </c>
      <c r="C39">
        <f t="shared" si="17"/>
        <v>1.9765138630000401E-2</v>
      </c>
      <c r="D39">
        <v>1580261690.25</v>
      </c>
      <c r="E39">
        <v>413</v>
      </c>
      <c r="F39">
        <v>854</v>
      </c>
      <c r="G39">
        <v>491</v>
      </c>
      <c r="H39">
        <v>635</v>
      </c>
      <c r="I39">
        <v>208</v>
      </c>
      <c r="J39" t="s">
        <v>8</v>
      </c>
      <c r="K39" t="s">
        <v>24</v>
      </c>
      <c r="L39">
        <f t="shared" si="0"/>
        <v>50</v>
      </c>
      <c r="M39">
        <f t="shared" si="5"/>
        <v>38</v>
      </c>
      <c r="N39">
        <f t="shared" si="6"/>
        <v>15451</v>
      </c>
      <c r="O39">
        <f t="shared" si="7"/>
        <v>32581</v>
      </c>
      <c r="P39">
        <f t="shared" si="8"/>
        <v>18981</v>
      </c>
      <c r="Q39">
        <f t="shared" si="9"/>
        <v>24280</v>
      </c>
      <c r="R39">
        <f t="shared" si="10"/>
        <v>7648</v>
      </c>
      <c r="S39" t="str">
        <f t="shared" si="11"/>
        <v/>
      </c>
      <c r="T39" t="str">
        <f t="shared" si="12"/>
        <v/>
      </c>
      <c r="U39" t="str">
        <f t="shared" si="13"/>
        <v/>
      </c>
      <c r="V39" t="str">
        <f t="shared" si="14"/>
        <v/>
      </c>
      <c r="W39" t="str">
        <f t="shared" si="15"/>
        <v/>
      </c>
    </row>
    <row r="40" spans="1:23" x14ac:dyDescent="0.25">
      <c r="A40">
        <v>2.47003412247</v>
      </c>
      <c r="B40">
        <f t="shared" si="16"/>
        <v>3.0899047999977114E-4</v>
      </c>
      <c r="C40">
        <f t="shared" si="17"/>
        <v>2.0074129110000172E-2</v>
      </c>
      <c r="D40">
        <v>1580261690.25</v>
      </c>
      <c r="E40">
        <v>415</v>
      </c>
      <c r="F40">
        <v>854</v>
      </c>
      <c r="G40">
        <v>492</v>
      </c>
      <c r="H40">
        <v>634</v>
      </c>
      <c r="I40">
        <v>209</v>
      </c>
      <c r="J40" t="s">
        <v>8</v>
      </c>
      <c r="K40" t="s">
        <v>24</v>
      </c>
      <c r="L40">
        <f t="shared" si="0"/>
        <v>50</v>
      </c>
      <c r="M40">
        <f t="shared" si="5"/>
        <v>39</v>
      </c>
      <c r="N40">
        <f t="shared" si="6"/>
        <v>15866</v>
      </c>
      <c r="O40">
        <f t="shared" si="7"/>
        <v>33435</v>
      </c>
      <c r="P40">
        <f t="shared" si="8"/>
        <v>19473</v>
      </c>
      <c r="Q40">
        <f t="shared" si="9"/>
        <v>24914</v>
      </c>
      <c r="R40">
        <f t="shared" si="10"/>
        <v>7857</v>
      </c>
      <c r="S40" t="str">
        <f t="shared" si="11"/>
        <v/>
      </c>
      <c r="T40" t="str">
        <f t="shared" si="12"/>
        <v/>
      </c>
      <c r="U40" t="str">
        <f t="shared" si="13"/>
        <v/>
      </c>
      <c r="V40" t="str">
        <f t="shared" si="14"/>
        <v/>
      </c>
      <c r="W40" t="str">
        <f t="shared" si="15"/>
        <v/>
      </c>
    </row>
    <row r="41" spans="1:23" x14ac:dyDescent="0.25">
      <c r="A41">
        <v>2.4703431129500002</v>
      </c>
      <c r="B41">
        <f t="shared" si="16"/>
        <v>3.0899048000021523E-4</v>
      </c>
      <c r="C41">
        <f t="shared" si="17"/>
        <v>2.0383119590000387E-2</v>
      </c>
      <c r="D41">
        <v>1580261690.25</v>
      </c>
      <c r="E41">
        <v>414</v>
      </c>
      <c r="F41">
        <v>854</v>
      </c>
      <c r="G41">
        <v>493</v>
      </c>
      <c r="H41">
        <v>636</v>
      </c>
      <c r="I41">
        <v>210</v>
      </c>
      <c r="J41" t="s">
        <v>8</v>
      </c>
      <c r="K41" t="s">
        <v>24</v>
      </c>
      <c r="L41">
        <f t="shared" si="0"/>
        <v>50</v>
      </c>
      <c r="M41">
        <f t="shared" si="5"/>
        <v>40</v>
      </c>
      <c r="N41">
        <f t="shared" si="6"/>
        <v>16280</v>
      </c>
      <c r="O41">
        <f t="shared" si="7"/>
        <v>34289</v>
      </c>
      <c r="P41">
        <f t="shared" si="8"/>
        <v>19966</v>
      </c>
      <c r="Q41">
        <f t="shared" si="9"/>
        <v>25550</v>
      </c>
      <c r="R41">
        <f t="shared" si="10"/>
        <v>8067</v>
      </c>
      <c r="S41" t="str">
        <f t="shared" si="11"/>
        <v/>
      </c>
      <c r="T41" t="str">
        <f t="shared" si="12"/>
        <v/>
      </c>
      <c r="U41" t="str">
        <f t="shared" si="13"/>
        <v/>
      </c>
      <c r="V41" t="str">
        <f t="shared" si="14"/>
        <v/>
      </c>
      <c r="W41" t="str">
        <f t="shared" si="15"/>
        <v/>
      </c>
    </row>
    <row r="42" spans="1:23" x14ac:dyDescent="0.25">
      <c r="A42">
        <v>2.4706501960799998</v>
      </c>
      <c r="B42">
        <f t="shared" si="16"/>
        <v>3.0708312999960796E-4</v>
      </c>
      <c r="C42">
        <f t="shared" si="17"/>
        <v>2.0690202719999995E-2</v>
      </c>
      <c r="D42">
        <v>1580261690.25</v>
      </c>
      <c r="E42">
        <v>416</v>
      </c>
      <c r="F42">
        <v>854</v>
      </c>
      <c r="G42">
        <v>494</v>
      </c>
      <c r="H42">
        <v>636</v>
      </c>
      <c r="I42">
        <v>211</v>
      </c>
      <c r="J42" t="s">
        <v>8</v>
      </c>
      <c r="K42" t="s">
        <v>24</v>
      </c>
      <c r="L42">
        <f t="shared" si="0"/>
        <v>50</v>
      </c>
      <c r="M42">
        <f t="shared" si="5"/>
        <v>41</v>
      </c>
      <c r="N42">
        <f t="shared" si="6"/>
        <v>16696</v>
      </c>
      <c r="O42">
        <f t="shared" si="7"/>
        <v>35143</v>
      </c>
      <c r="P42">
        <f t="shared" si="8"/>
        <v>20460</v>
      </c>
      <c r="Q42">
        <f t="shared" si="9"/>
        <v>26186</v>
      </c>
      <c r="R42">
        <f t="shared" si="10"/>
        <v>8278</v>
      </c>
      <c r="S42" t="str">
        <f t="shared" si="11"/>
        <v/>
      </c>
      <c r="T42" t="str">
        <f t="shared" si="12"/>
        <v/>
      </c>
      <c r="U42" t="str">
        <f t="shared" si="13"/>
        <v/>
      </c>
      <c r="V42" t="str">
        <f t="shared" si="14"/>
        <v/>
      </c>
      <c r="W42" t="str">
        <f t="shared" si="15"/>
        <v/>
      </c>
    </row>
    <row r="43" spans="1:23" x14ac:dyDescent="0.25">
      <c r="A43">
        <v>2.4709610939000002</v>
      </c>
      <c r="B43">
        <f t="shared" si="16"/>
        <v>3.1089782000037758E-4</v>
      </c>
      <c r="C43">
        <f t="shared" si="17"/>
        <v>2.1001100540000373E-2</v>
      </c>
      <c r="D43">
        <v>1580261690.25</v>
      </c>
      <c r="E43">
        <v>415</v>
      </c>
      <c r="F43">
        <v>852</v>
      </c>
      <c r="G43">
        <v>491</v>
      </c>
      <c r="H43">
        <v>635</v>
      </c>
      <c r="I43">
        <v>207</v>
      </c>
      <c r="J43" t="s">
        <v>8</v>
      </c>
      <c r="K43" t="s">
        <v>24</v>
      </c>
      <c r="L43">
        <f t="shared" si="0"/>
        <v>50</v>
      </c>
      <c r="M43">
        <f t="shared" si="5"/>
        <v>42</v>
      </c>
      <c r="N43">
        <f t="shared" si="6"/>
        <v>17111</v>
      </c>
      <c r="O43">
        <f t="shared" si="7"/>
        <v>35995</v>
      </c>
      <c r="P43">
        <f t="shared" si="8"/>
        <v>20951</v>
      </c>
      <c r="Q43">
        <f t="shared" si="9"/>
        <v>26821</v>
      </c>
      <c r="R43">
        <f t="shared" si="10"/>
        <v>8485</v>
      </c>
      <c r="S43" t="str">
        <f t="shared" si="11"/>
        <v/>
      </c>
      <c r="T43" t="str">
        <f t="shared" si="12"/>
        <v/>
      </c>
      <c r="U43" t="str">
        <f t="shared" si="13"/>
        <v/>
      </c>
      <c r="V43" t="str">
        <f t="shared" si="14"/>
        <v/>
      </c>
      <c r="W43" t="str">
        <f t="shared" si="15"/>
        <v/>
      </c>
    </row>
    <row r="44" spans="1:23" x14ac:dyDescent="0.25">
      <c r="A44">
        <v>2.47127008438</v>
      </c>
      <c r="B44">
        <f t="shared" si="16"/>
        <v>3.0899047999977114E-4</v>
      </c>
      <c r="C44">
        <f t="shared" si="17"/>
        <v>2.1310091020000144E-2</v>
      </c>
      <c r="D44">
        <v>1580261690.25</v>
      </c>
      <c r="E44">
        <v>414</v>
      </c>
      <c r="F44">
        <v>854</v>
      </c>
      <c r="G44">
        <v>493</v>
      </c>
      <c r="H44">
        <v>634</v>
      </c>
      <c r="I44">
        <v>208</v>
      </c>
      <c r="J44" t="s">
        <v>8</v>
      </c>
      <c r="K44" t="s">
        <v>24</v>
      </c>
      <c r="L44">
        <f t="shared" si="0"/>
        <v>50</v>
      </c>
      <c r="M44">
        <f t="shared" si="5"/>
        <v>43</v>
      </c>
      <c r="N44">
        <f t="shared" si="6"/>
        <v>17525</v>
      </c>
      <c r="O44">
        <f t="shared" si="7"/>
        <v>36849</v>
      </c>
      <c r="P44">
        <f t="shared" si="8"/>
        <v>21444</v>
      </c>
      <c r="Q44">
        <f t="shared" si="9"/>
        <v>27455</v>
      </c>
      <c r="R44">
        <f t="shared" si="10"/>
        <v>8693</v>
      </c>
      <c r="S44" t="str">
        <f t="shared" si="11"/>
        <v/>
      </c>
      <c r="T44" t="str">
        <f t="shared" si="12"/>
        <v/>
      </c>
      <c r="U44" t="str">
        <f t="shared" si="13"/>
        <v/>
      </c>
      <c r="V44" t="str">
        <f t="shared" si="14"/>
        <v/>
      </c>
      <c r="W44" t="str">
        <f t="shared" si="15"/>
        <v/>
      </c>
    </row>
    <row r="45" spans="1:23" x14ac:dyDescent="0.25">
      <c r="A45">
        <v>2.47158002853</v>
      </c>
      <c r="B45">
        <f t="shared" si="16"/>
        <v>3.0994415000007436E-4</v>
      </c>
      <c r="C45">
        <f t="shared" si="17"/>
        <v>2.1620035170000218E-2</v>
      </c>
      <c r="D45">
        <v>1580261690.25</v>
      </c>
      <c r="E45">
        <v>416</v>
      </c>
      <c r="F45">
        <v>854</v>
      </c>
      <c r="G45">
        <v>495</v>
      </c>
      <c r="H45">
        <v>634</v>
      </c>
      <c r="I45">
        <v>209</v>
      </c>
      <c r="J45" t="s">
        <v>8</v>
      </c>
      <c r="K45" t="s">
        <v>24</v>
      </c>
      <c r="L45">
        <f t="shared" si="0"/>
        <v>50</v>
      </c>
      <c r="M45">
        <f t="shared" si="5"/>
        <v>44</v>
      </c>
      <c r="N45">
        <f t="shared" si="6"/>
        <v>17941</v>
      </c>
      <c r="O45">
        <f t="shared" si="7"/>
        <v>37703</v>
      </c>
      <c r="P45">
        <f t="shared" si="8"/>
        <v>21939</v>
      </c>
      <c r="Q45">
        <f t="shared" si="9"/>
        <v>28089</v>
      </c>
      <c r="R45">
        <f t="shared" si="10"/>
        <v>8902</v>
      </c>
      <c r="S45" t="str">
        <f t="shared" si="11"/>
        <v/>
      </c>
      <c r="T45" t="str">
        <f t="shared" si="12"/>
        <v/>
      </c>
      <c r="U45" t="str">
        <f t="shared" si="13"/>
        <v/>
      </c>
      <c r="V45" t="str">
        <f t="shared" si="14"/>
        <v/>
      </c>
      <c r="W45" t="str">
        <f t="shared" si="15"/>
        <v/>
      </c>
    </row>
    <row r="46" spans="1:23" x14ac:dyDescent="0.25">
      <c r="A46">
        <v>2.4718890190099998</v>
      </c>
      <c r="B46">
        <f t="shared" si="16"/>
        <v>3.0899047999977114E-4</v>
      </c>
      <c r="C46">
        <f t="shared" si="17"/>
        <v>2.1929025649999989E-2</v>
      </c>
      <c r="D46">
        <v>1580261690.25</v>
      </c>
      <c r="E46">
        <v>416</v>
      </c>
      <c r="F46">
        <v>854</v>
      </c>
      <c r="G46">
        <v>494</v>
      </c>
      <c r="H46">
        <v>635</v>
      </c>
      <c r="I46">
        <v>210</v>
      </c>
      <c r="J46" t="s">
        <v>8</v>
      </c>
      <c r="K46" t="s">
        <v>24</v>
      </c>
      <c r="L46">
        <f t="shared" si="0"/>
        <v>50</v>
      </c>
      <c r="M46">
        <f t="shared" si="5"/>
        <v>45</v>
      </c>
      <c r="N46">
        <f t="shared" si="6"/>
        <v>18357</v>
      </c>
      <c r="O46">
        <f t="shared" si="7"/>
        <v>38557</v>
      </c>
      <c r="P46">
        <f t="shared" si="8"/>
        <v>22433</v>
      </c>
      <c r="Q46">
        <f t="shared" si="9"/>
        <v>28724</v>
      </c>
      <c r="R46">
        <f t="shared" si="10"/>
        <v>9112</v>
      </c>
      <c r="S46" t="str">
        <f t="shared" si="11"/>
        <v/>
      </c>
      <c r="T46" t="str">
        <f t="shared" si="12"/>
        <v/>
      </c>
      <c r="U46" t="str">
        <f t="shared" si="13"/>
        <v/>
      </c>
      <c r="V46" t="str">
        <f t="shared" si="14"/>
        <v/>
      </c>
      <c r="W46" t="str">
        <f t="shared" si="15"/>
        <v/>
      </c>
    </row>
    <row r="47" spans="1:23" x14ac:dyDescent="0.25">
      <c r="A47">
        <v>2.4722020626100001</v>
      </c>
      <c r="B47">
        <f t="shared" si="16"/>
        <v>3.1304360000028453E-4</v>
      </c>
      <c r="C47">
        <f t="shared" si="17"/>
        <v>2.2242069250000274E-2</v>
      </c>
      <c r="D47">
        <v>1580261690.25</v>
      </c>
      <c r="E47">
        <v>416</v>
      </c>
      <c r="F47">
        <v>853</v>
      </c>
      <c r="G47">
        <v>495</v>
      </c>
      <c r="H47">
        <v>633</v>
      </c>
      <c r="I47">
        <v>207</v>
      </c>
      <c r="J47" t="s">
        <v>8</v>
      </c>
      <c r="K47" t="s">
        <v>24</v>
      </c>
      <c r="L47">
        <f t="shared" si="0"/>
        <v>50</v>
      </c>
      <c r="M47">
        <f t="shared" si="5"/>
        <v>46</v>
      </c>
      <c r="N47">
        <f t="shared" si="6"/>
        <v>18773</v>
      </c>
      <c r="O47">
        <f t="shared" si="7"/>
        <v>39410</v>
      </c>
      <c r="P47">
        <f t="shared" si="8"/>
        <v>22928</v>
      </c>
      <c r="Q47">
        <f t="shared" si="9"/>
        <v>29357</v>
      </c>
      <c r="R47">
        <f t="shared" si="10"/>
        <v>9319</v>
      </c>
      <c r="S47" t="str">
        <f t="shared" si="11"/>
        <v/>
      </c>
      <c r="T47" t="str">
        <f t="shared" si="12"/>
        <v/>
      </c>
      <c r="U47" t="str">
        <f t="shared" si="13"/>
        <v/>
      </c>
      <c r="V47" t="str">
        <f t="shared" si="14"/>
        <v/>
      </c>
      <c r="W47" t="str">
        <f t="shared" si="15"/>
        <v/>
      </c>
    </row>
    <row r="48" spans="1:23" x14ac:dyDescent="0.25">
      <c r="A48">
        <v>2.4725141525300001</v>
      </c>
      <c r="B48">
        <f t="shared" si="16"/>
        <v>3.1208991999998048E-4</v>
      </c>
      <c r="C48">
        <f t="shared" si="17"/>
        <v>2.2554159170000254E-2</v>
      </c>
      <c r="D48">
        <v>1580261690.25</v>
      </c>
      <c r="E48">
        <v>414</v>
      </c>
      <c r="F48">
        <v>854</v>
      </c>
      <c r="G48">
        <v>496</v>
      </c>
      <c r="H48">
        <v>632</v>
      </c>
      <c r="I48">
        <v>207</v>
      </c>
      <c r="J48" t="s">
        <v>8</v>
      </c>
      <c r="K48" t="s">
        <v>24</v>
      </c>
      <c r="L48">
        <f t="shared" si="0"/>
        <v>50</v>
      </c>
      <c r="M48">
        <f t="shared" si="5"/>
        <v>47</v>
      </c>
      <c r="N48">
        <f t="shared" si="6"/>
        <v>19187</v>
      </c>
      <c r="O48">
        <f t="shared" si="7"/>
        <v>40264</v>
      </c>
      <c r="P48">
        <f t="shared" si="8"/>
        <v>23424</v>
      </c>
      <c r="Q48">
        <f t="shared" si="9"/>
        <v>29989</v>
      </c>
      <c r="R48">
        <f t="shared" si="10"/>
        <v>9526</v>
      </c>
      <c r="S48" t="str">
        <f t="shared" si="11"/>
        <v/>
      </c>
      <c r="T48" t="str">
        <f t="shared" si="12"/>
        <v/>
      </c>
      <c r="U48" t="str">
        <f t="shared" si="13"/>
        <v/>
      </c>
      <c r="V48" t="str">
        <f t="shared" si="14"/>
        <v/>
      </c>
      <c r="W48" t="str">
        <f t="shared" si="15"/>
        <v/>
      </c>
    </row>
    <row r="49" spans="1:23" x14ac:dyDescent="0.25">
      <c r="A49">
        <v>2.4968931675000001</v>
      </c>
      <c r="B49">
        <f t="shared" si="16"/>
        <v>2.4379014970000057E-2</v>
      </c>
      <c r="C49">
        <f t="shared" si="17"/>
        <v>4.6933174140000311E-2</v>
      </c>
      <c r="D49">
        <v>1580261690.28</v>
      </c>
      <c r="E49">
        <v>415</v>
      </c>
      <c r="F49">
        <v>853</v>
      </c>
      <c r="G49">
        <v>496</v>
      </c>
      <c r="H49">
        <v>633</v>
      </c>
      <c r="I49">
        <v>209</v>
      </c>
      <c r="J49" t="s">
        <v>8</v>
      </c>
      <c r="K49" t="s">
        <v>24</v>
      </c>
      <c r="L49">
        <f t="shared" si="0"/>
        <v>50</v>
      </c>
      <c r="M49">
        <f t="shared" si="5"/>
        <v>48</v>
      </c>
      <c r="N49">
        <f t="shared" si="6"/>
        <v>19602</v>
      </c>
      <c r="O49">
        <f t="shared" si="7"/>
        <v>41117</v>
      </c>
      <c r="P49">
        <f t="shared" si="8"/>
        <v>23920</v>
      </c>
      <c r="Q49">
        <f t="shared" si="9"/>
        <v>30622</v>
      </c>
      <c r="R49">
        <f t="shared" si="10"/>
        <v>9735</v>
      </c>
      <c r="S49" t="str">
        <f t="shared" si="11"/>
        <v/>
      </c>
      <c r="T49" t="str">
        <f t="shared" si="12"/>
        <v/>
      </c>
      <c r="U49" t="str">
        <f t="shared" si="13"/>
        <v/>
      </c>
      <c r="V49" t="str">
        <f t="shared" si="14"/>
        <v/>
      </c>
      <c r="W49" t="str">
        <f t="shared" si="15"/>
        <v/>
      </c>
    </row>
    <row r="50" spans="1:23" x14ac:dyDescent="0.25">
      <c r="A50">
        <v>2.5172691345199998</v>
      </c>
      <c r="B50">
        <f t="shared" si="16"/>
        <v>2.0375967019999663E-2</v>
      </c>
      <c r="C50">
        <f t="shared" si="17"/>
        <v>6.7309141159999974E-2</v>
      </c>
      <c r="D50">
        <v>1580261690.3</v>
      </c>
      <c r="E50">
        <v>415</v>
      </c>
      <c r="F50">
        <v>853</v>
      </c>
      <c r="G50">
        <v>496</v>
      </c>
      <c r="H50">
        <v>633</v>
      </c>
      <c r="I50">
        <v>209</v>
      </c>
      <c r="J50" t="s">
        <v>8</v>
      </c>
      <c r="K50" t="s">
        <v>24</v>
      </c>
      <c r="L50">
        <f t="shared" si="0"/>
        <v>50</v>
      </c>
      <c r="M50">
        <f t="shared" si="5"/>
        <v>49</v>
      </c>
      <c r="N50">
        <f t="shared" si="6"/>
        <v>20017</v>
      </c>
      <c r="O50">
        <f t="shared" si="7"/>
        <v>41970</v>
      </c>
      <c r="P50">
        <f t="shared" si="8"/>
        <v>24416</v>
      </c>
      <c r="Q50">
        <f t="shared" si="9"/>
        <v>31255</v>
      </c>
      <c r="R50">
        <f t="shared" si="10"/>
        <v>9944</v>
      </c>
      <c r="S50" t="str">
        <f t="shared" si="11"/>
        <v/>
      </c>
      <c r="T50" t="str">
        <f t="shared" si="12"/>
        <v/>
      </c>
      <c r="U50" t="str">
        <f t="shared" si="13"/>
        <v/>
      </c>
      <c r="V50" t="str">
        <f t="shared" si="14"/>
        <v/>
      </c>
      <c r="W50" t="str">
        <f t="shared" si="15"/>
        <v/>
      </c>
    </row>
    <row r="51" spans="1:23" x14ac:dyDescent="0.25">
      <c r="A51">
        <v>2.5422060489699998</v>
      </c>
      <c r="B51">
        <f t="shared" si="16"/>
        <v>2.4936914450000014E-2</v>
      </c>
      <c r="C51">
        <f t="shared" si="17"/>
        <v>9.2246055609999988E-2</v>
      </c>
      <c r="D51">
        <v>1580261690.3199999</v>
      </c>
      <c r="E51">
        <v>415</v>
      </c>
      <c r="F51">
        <v>853</v>
      </c>
      <c r="G51">
        <v>497</v>
      </c>
      <c r="H51">
        <v>632</v>
      </c>
      <c r="I51">
        <v>207</v>
      </c>
      <c r="J51" t="s">
        <v>8</v>
      </c>
      <c r="K51" t="s">
        <v>24</v>
      </c>
      <c r="L51">
        <f t="shared" si="0"/>
        <v>50</v>
      </c>
      <c r="M51">
        <f t="shared" si="5"/>
        <v>50</v>
      </c>
      <c r="N51">
        <f t="shared" si="6"/>
        <v>20432</v>
      </c>
      <c r="O51">
        <f t="shared" si="7"/>
        <v>42823</v>
      </c>
      <c r="P51">
        <f t="shared" si="8"/>
        <v>24913</v>
      </c>
      <c r="Q51">
        <f t="shared" si="9"/>
        <v>31887</v>
      </c>
      <c r="R51">
        <f t="shared" si="10"/>
        <v>10151</v>
      </c>
      <c r="S51" t="str">
        <f t="shared" si="11"/>
        <v/>
      </c>
      <c r="T51" t="str">
        <f t="shared" si="12"/>
        <v/>
      </c>
      <c r="U51" t="str">
        <f t="shared" si="13"/>
        <v/>
      </c>
      <c r="V51" t="str">
        <f t="shared" si="14"/>
        <v/>
      </c>
      <c r="W51" t="str">
        <f t="shared" si="15"/>
        <v/>
      </c>
    </row>
    <row r="52" spans="1:23" x14ac:dyDescent="0.25">
      <c r="A52">
        <v>2.5664720535300001</v>
      </c>
      <c r="B52">
        <f t="shared" si="16"/>
        <v>2.4266004560000276E-2</v>
      </c>
      <c r="C52">
        <f t="shared" si="17"/>
        <v>0.11651206017000026</v>
      </c>
      <c r="D52">
        <v>1580261690.3399999</v>
      </c>
      <c r="E52">
        <v>414</v>
      </c>
      <c r="F52">
        <v>852</v>
      </c>
      <c r="G52">
        <v>496</v>
      </c>
      <c r="H52">
        <v>629</v>
      </c>
      <c r="I52">
        <v>207</v>
      </c>
      <c r="J52" t="s">
        <v>8</v>
      </c>
      <c r="K52" t="s">
        <v>24</v>
      </c>
      <c r="L52">
        <f t="shared" si="0"/>
        <v>50</v>
      </c>
      <c r="M52">
        <f t="shared" si="5"/>
        <v>51</v>
      </c>
      <c r="N52">
        <f t="shared" si="6"/>
        <v>20846</v>
      </c>
      <c r="O52">
        <f t="shared" si="7"/>
        <v>43675</v>
      </c>
      <c r="P52">
        <f t="shared" si="8"/>
        <v>25409</v>
      </c>
      <c r="Q52">
        <f t="shared" si="9"/>
        <v>32516</v>
      </c>
      <c r="R52">
        <f t="shared" si="10"/>
        <v>10358</v>
      </c>
      <c r="S52" t="str">
        <f t="shared" si="11"/>
        <v/>
      </c>
      <c r="T52" t="str">
        <f t="shared" si="12"/>
        <v/>
      </c>
      <c r="U52" t="str">
        <f t="shared" si="13"/>
        <v/>
      </c>
      <c r="V52" t="str">
        <f t="shared" si="14"/>
        <v/>
      </c>
      <c r="W52" t="str">
        <f t="shared" si="15"/>
        <v/>
      </c>
    </row>
    <row r="53" spans="1:23" x14ac:dyDescent="0.25">
      <c r="A53">
        <v>2.5869681835199998</v>
      </c>
      <c r="B53">
        <f t="shared" si="16"/>
        <v>2.0496129989999723E-2</v>
      </c>
      <c r="C53">
        <f t="shared" si="17"/>
        <v>0.13700819015999999</v>
      </c>
      <c r="D53">
        <v>1580261690.3699999</v>
      </c>
      <c r="E53">
        <v>416</v>
      </c>
      <c r="F53">
        <v>852</v>
      </c>
      <c r="G53">
        <v>496</v>
      </c>
      <c r="H53">
        <v>631</v>
      </c>
      <c r="I53">
        <v>207</v>
      </c>
      <c r="J53" t="s">
        <v>8</v>
      </c>
      <c r="K53" t="s">
        <v>24</v>
      </c>
      <c r="L53">
        <f t="shared" si="0"/>
        <v>50</v>
      </c>
      <c r="M53">
        <f t="shared" si="5"/>
        <v>52</v>
      </c>
      <c r="N53">
        <f t="shared" si="6"/>
        <v>21262</v>
      </c>
      <c r="O53">
        <f t="shared" si="7"/>
        <v>44527</v>
      </c>
      <c r="P53">
        <f t="shared" si="8"/>
        <v>25905</v>
      </c>
      <c r="Q53">
        <f t="shared" si="9"/>
        <v>33147</v>
      </c>
      <c r="R53">
        <f t="shared" si="10"/>
        <v>10565</v>
      </c>
      <c r="S53" t="str">
        <f t="shared" si="11"/>
        <v/>
      </c>
      <c r="T53" t="str">
        <f t="shared" si="12"/>
        <v/>
      </c>
      <c r="U53" t="str">
        <f t="shared" si="13"/>
        <v/>
      </c>
      <c r="V53" t="str">
        <f t="shared" si="14"/>
        <v/>
      </c>
      <c r="W53" t="str">
        <f t="shared" si="15"/>
        <v/>
      </c>
    </row>
    <row r="54" spans="1:23" x14ac:dyDescent="0.25">
      <c r="A54">
        <v>2.6114871501899999</v>
      </c>
      <c r="B54">
        <f t="shared" si="16"/>
        <v>2.4518966670000086E-2</v>
      </c>
      <c r="C54">
        <f t="shared" si="17"/>
        <v>0.16152715683000007</v>
      </c>
      <c r="D54">
        <v>1580261690.3900001</v>
      </c>
      <c r="E54">
        <v>414</v>
      </c>
      <c r="F54">
        <v>852</v>
      </c>
      <c r="G54">
        <v>496</v>
      </c>
      <c r="H54">
        <v>630</v>
      </c>
      <c r="I54">
        <v>207</v>
      </c>
      <c r="J54" t="s">
        <v>8</v>
      </c>
      <c r="K54" t="s">
        <v>24</v>
      </c>
      <c r="L54">
        <f t="shared" si="0"/>
        <v>50</v>
      </c>
      <c r="M54">
        <f t="shared" si="5"/>
        <v>53</v>
      </c>
      <c r="N54">
        <f t="shared" si="6"/>
        <v>21676</v>
      </c>
      <c r="O54">
        <f t="shared" si="7"/>
        <v>45379</v>
      </c>
      <c r="P54">
        <f t="shared" si="8"/>
        <v>26401</v>
      </c>
      <c r="Q54">
        <f t="shared" si="9"/>
        <v>33777</v>
      </c>
      <c r="R54">
        <f t="shared" si="10"/>
        <v>10772</v>
      </c>
      <c r="S54" t="str">
        <f t="shared" si="11"/>
        <v/>
      </c>
      <c r="T54" t="str">
        <f t="shared" si="12"/>
        <v/>
      </c>
      <c r="U54" t="str">
        <f t="shared" si="13"/>
        <v/>
      </c>
      <c r="V54" t="str">
        <f t="shared" si="14"/>
        <v/>
      </c>
      <c r="W54" t="str">
        <f t="shared" si="15"/>
        <v/>
      </c>
    </row>
    <row r="55" spans="1:23" x14ac:dyDescent="0.25">
      <c r="A55">
        <v>2.63200306892</v>
      </c>
      <c r="B55">
        <f t="shared" si="16"/>
        <v>2.0515918730000138E-2</v>
      </c>
      <c r="C55">
        <f t="shared" si="17"/>
        <v>0.18204307556000021</v>
      </c>
      <c r="D55">
        <v>1580261690.4100001</v>
      </c>
      <c r="E55">
        <v>414</v>
      </c>
      <c r="F55">
        <v>850</v>
      </c>
      <c r="G55">
        <v>495</v>
      </c>
      <c r="H55">
        <v>630</v>
      </c>
      <c r="I55">
        <v>206</v>
      </c>
      <c r="J55" t="s">
        <v>8</v>
      </c>
      <c r="K55" t="s">
        <v>24</v>
      </c>
      <c r="L55">
        <f t="shared" si="0"/>
        <v>50</v>
      </c>
      <c r="M55">
        <f t="shared" si="5"/>
        <v>54</v>
      </c>
      <c r="N55">
        <f t="shared" si="6"/>
        <v>22090</v>
      </c>
      <c r="O55">
        <f t="shared" si="7"/>
        <v>46229</v>
      </c>
      <c r="P55">
        <f t="shared" si="8"/>
        <v>26896</v>
      </c>
      <c r="Q55">
        <f t="shared" si="9"/>
        <v>34407</v>
      </c>
      <c r="R55">
        <f t="shared" si="10"/>
        <v>10978</v>
      </c>
      <c r="S55" t="str">
        <f t="shared" si="11"/>
        <v/>
      </c>
      <c r="T55" t="str">
        <f t="shared" si="12"/>
        <v/>
      </c>
      <c r="U55" t="str">
        <f t="shared" si="13"/>
        <v/>
      </c>
      <c r="V55" t="str">
        <f t="shared" si="14"/>
        <v/>
      </c>
      <c r="W55" t="str">
        <f t="shared" si="15"/>
        <v/>
      </c>
    </row>
    <row r="56" spans="1:23" x14ac:dyDescent="0.25">
      <c r="A56">
        <v>2.6568841934199998</v>
      </c>
      <c r="B56">
        <f t="shared" si="16"/>
        <v>2.4881124499999796E-2</v>
      </c>
      <c r="C56">
        <f t="shared" si="17"/>
        <v>0.20692420006000001</v>
      </c>
      <c r="D56">
        <v>1580261690.4400001</v>
      </c>
      <c r="E56">
        <v>412</v>
      </c>
      <c r="F56">
        <v>852</v>
      </c>
      <c r="G56">
        <v>495</v>
      </c>
      <c r="H56">
        <v>630</v>
      </c>
      <c r="I56">
        <v>207</v>
      </c>
      <c r="J56" t="s">
        <v>8</v>
      </c>
      <c r="K56" t="s">
        <v>24</v>
      </c>
      <c r="L56">
        <f t="shared" si="0"/>
        <v>50</v>
      </c>
      <c r="M56">
        <f t="shared" si="5"/>
        <v>55</v>
      </c>
      <c r="N56">
        <f t="shared" si="6"/>
        <v>22502</v>
      </c>
      <c r="O56">
        <f t="shared" si="7"/>
        <v>47081</v>
      </c>
      <c r="P56">
        <f t="shared" si="8"/>
        <v>27391</v>
      </c>
      <c r="Q56">
        <f t="shared" si="9"/>
        <v>35037</v>
      </c>
      <c r="R56">
        <f t="shared" si="10"/>
        <v>11185</v>
      </c>
      <c r="S56" t="str">
        <f t="shared" si="11"/>
        <v/>
      </c>
      <c r="T56" t="str">
        <f t="shared" si="12"/>
        <v/>
      </c>
      <c r="U56" t="str">
        <f t="shared" si="13"/>
        <v/>
      </c>
      <c r="V56" t="str">
        <f t="shared" si="14"/>
        <v/>
      </c>
      <c r="W56" t="str">
        <f t="shared" si="15"/>
        <v/>
      </c>
    </row>
    <row r="57" spans="1:23" x14ac:dyDescent="0.25">
      <c r="A57">
        <v>2.6771681308700002</v>
      </c>
      <c r="B57">
        <f t="shared" si="16"/>
        <v>2.0283937450000344E-2</v>
      </c>
      <c r="C57">
        <f t="shared" si="17"/>
        <v>0.22720813751000035</v>
      </c>
      <c r="D57">
        <v>1580261690.46</v>
      </c>
      <c r="E57">
        <v>415</v>
      </c>
      <c r="F57">
        <v>851</v>
      </c>
      <c r="G57">
        <v>494</v>
      </c>
      <c r="H57">
        <v>629</v>
      </c>
      <c r="I57">
        <v>208</v>
      </c>
      <c r="J57" t="s">
        <v>8</v>
      </c>
      <c r="K57" t="s">
        <v>24</v>
      </c>
      <c r="L57">
        <f t="shared" si="0"/>
        <v>50</v>
      </c>
      <c r="M57">
        <f t="shared" si="5"/>
        <v>56</v>
      </c>
      <c r="N57">
        <f t="shared" si="6"/>
        <v>22917</v>
      </c>
      <c r="O57">
        <f t="shared" si="7"/>
        <v>47932</v>
      </c>
      <c r="P57">
        <f t="shared" si="8"/>
        <v>27885</v>
      </c>
      <c r="Q57">
        <f t="shared" si="9"/>
        <v>35666</v>
      </c>
      <c r="R57">
        <f t="shared" si="10"/>
        <v>11393</v>
      </c>
      <c r="S57" t="str">
        <f t="shared" si="11"/>
        <v/>
      </c>
      <c r="T57" t="str">
        <f t="shared" si="12"/>
        <v/>
      </c>
      <c r="U57" t="str">
        <f t="shared" si="13"/>
        <v/>
      </c>
      <c r="V57" t="str">
        <f t="shared" si="14"/>
        <v/>
      </c>
      <c r="W57" t="str">
        <f t="shared" si="15"/>
        <v/>
      </c>
    </row>
    <row r="58" spans="1:23" x14ac:dyDescent="0.25">
      <c r="A58">
        <v>2.7018921375299998</v>
      </c>
      <c r="B58">
        <f t="shared" si="16"/>
        <v>2.4724006659999631E-2</v>
      </c>
      <c r="C58">
        <f t="shared" si="17"/>
        <v>0.25193214416999998</v>
      </c>
      <c r="D58">
        <v>1580261690.48</v>
      </c>
      <c r="E58">
        <v>416</v>
      </c>
      <c r="F58">
        <v>852</v>
      </c>
      <c r="G58">
        <v>495</v>
      </c>
      <c r="H58">
        <v>631</v>
      </c>
      <c r="I58">
        <v>207</v>
      </c>
      <c r="J58" t="s">
        <v>8</v>
      </c>
      <c r="K58" t="s">
        <v>24</v>
      </c>
      <c r="L58">
        <f t="shared" si="0"/>
        <v>50</v>
      </c>
      <c r="M58">
        <f t="shared" si="5"/>
        <v>57</v>
      </c>
      <c r="N58">
        <f t="shared" si="6"/>
        <v>23333</v>
      </c>
      <c r="O58">
        <f t="shared" si="7"/>
        <v>48784</v>
      </c>
      <c r="P58">
        <f t="shared" si="8"/>
        <v>28380</v>
      </c>
      <c r="Q58">
        <f t="shared" si="9"/>
        <v>36297</v>
      </c>
      <c r="R58">
        <f t="shared" si="10"/>
        <v>11600</v>
      </c>
      <c r="S58" t="str">
        <f t="shared" si="11"/>
        <v/>
      </c>
      <c r="T58" t="str">
        <f t="shared" si="12"/>
        <v/>
      </c>
      <c r="U58" t="str">
        <f t="shared" si="13"/>
        <v/>
      </c>
      <c r="V58" t="str">
        <f t="shared" si="14"/>
        <v/>
      </c>
      <c r="W58" t="str">
        <f t="shared" si="15"/>
        <v/>
      </c>
    </row>
    <row r="59" spans="1:23" x14ac:dyDescent="0.25">
      <c r="A59">
        <v>2.7261409759499999</v>
      </c>
      <c r="B59">
        <f t="shared" si="16"/>
        <v>2.4248838420000141E-2</v>
      </c>
      <c r="C59">
        <f t="shared" si="17"/>
        <v>0.27618098259000012</v>
      </c>
      <c r="D59">
        <v>1580261690.5</v>
      </c>
      <c r="E59">
        <v>415</v>
      </c>
      <c r="F59">
        <v>852</v>
      </c>
      <c r="G59">
        <v>494</v>
      </c>
      <c r="H59">
        <v>630</v>
      </c>
      <c r="I59">
        <v>205</v>
      </c>
      <c r="J59" t="s">
        <v>8</v>
      </c>
      <c r="K59" t="s">
        <v>24</v>
      </c>
      <c r="L59">
        <f t="shared" si="0"/>
        <v>50</v>
      </c>
      <c r="M59">
        <f t="shared" si="5"/>
        <v>58</v>
      </c>
      <c r="N59">
        <f t="shared" si="6"/>
        <v>23748</v>
      </c>
      <c r="O59">
        <f t="shared" si="7"/>
        <v>49636</v>
      </c>
      <c r="P59">
        <f t="shared" si="8"/>
        <v>28874</v>
      </c>
      <c r="Q59">
        <f t="shared" si="9"/>
        <v>36927</v>
      </c>
      <c r="R59">
        <f t="shared" si="10"/>
        <v>11805</v>
      </c>
      <c r="S59" t="str">
        <f t="shared" si="11"/>
        <v/>
      </c>
      <c r="T59" t="str">
        <f t="shared" si="12"/>
        <v/>
      </c>
      <c r="U59" t="str">
        <f t="shared" si="13"/>
        <v/>
      </c>
      <c r="V59" t="str">
        <f t="shared" si="14"/>
        <v/>
      </c>
      <c r="W59" t="str">
        <f t="shared" si="15"/>
        <v/>
      </c>
    </row>
    <row r="60" spans="1:23" x14ac:dyDescent="0.25">
      <c r="A60">
        <v>2.7467641830399998</v>
      </c>
      <c r="B60">
        <f t="shared" si="16"/>
        <v>2.0623207089999873E-2</v>
      </c>
      <c r="C60">
        <f t="shared" si="17"/>
        <v>0.29680418968</v>
      </c>
      <c r="D60">
        <v>1580261690.53</v>
      </c>
      <c r="E60">
        <v>414</v>
      </c>
      <c r="F60">
        <v>852</v>
      </c>
      <c r="G60">
        <v>497</v>
      </c>
      <c r="H60">
        <v>629</v>
      </c>
      <c r="I60">
        <v>207</v>
      </c>
      <c r="J60" t="s">
        <v>8</v>
      </c>
      <c r="K60" t="s">
        <v>24</v>
      </c>
      <c r="L60">
        <f t="shared" si="0"/>
        <v>50</v>
      </c>
      <c r="M60">
        <f t="shared" si="5"/>
        <v>59</v>
      </c>
      <c r="N60">
        <f t="shared" si="6"/>
        <v>24162</v>
      </c>
      <c r="O60">
        <f t="shared" si="7"/>
        <v>50488</v>
      </c>
      <c r="P60">
        <f t="shared" si="8"/>
        <v>29371</v>
      </c>
      <c r="Q60">
        <f t="shared" si="9"/>
        <v>37556</v>
      </c>
      <c r="R60">
        <f t="shared" si="10"/>
        <v>12012</v>
      </c>
      <c r="S60" t="str">
        <f t="shared" si="11"/>
        <v/>
      </c>
      <c r="T60" t="str">
        <f t="shared" si="12"/>
        <v/>
      </c>
      <c r="U60" t="str">
        <f t="shared" si="13"/>
        <v/>
      </c>
      <c r="V60" t="str">
        <f t="shared" si="14"/>
        <v/>
      </c>
      <c r="W60" t="str">
        <f t="shared" si="15"/>
        <v/>
      </c>
    </row>
    <row r="61" spans="1:23" x14ac:dyDescent="0.25">
      <c r="A61">
        <v>2.7716729641</v>
      </c>
      <c r="B61">
        <f t="shared" si="16"/>
        <v>2.4908781060000162E-2</v>
      </c>
      <c r="C61">
        <f t="shared" si="17"/>
        <v>0.32171297074000016</v>
      </c>
      <c r="D61">
        <v>1580261690.55</v>
      </c>
      <c r="E61">
        <v>415</v>
      </c>
      <c r="F61">
        <v>852</v>
      </c>
      <c r="G61">
        <v>495</v>
      </c>
      <c r="H61">
        <v>632</v>
      </c>
      <c r="I61">
        <v>208</v>
      </c>
      <c r="J61" t="s">
        <v>8</v>
      </c>
      <c r="K61" t="s">
        <v>24</v>
      </c>
      <c r="L61">
        <f t="shared" si="0"/>
        <v>50</v>
      </c>
      <c r="M61">
        <f t="shared" si="5"/>
        <v>60</v>
      </c>
      <c r="N61">
        <f t="shared" si="6"/>
        <v>24577</v>
      </c>
      <c r="O61">
        <f t="shared" si="7"/>
        <v>51340</v>
      </c>
      <c r="P61">
        <f t="shared" si="8"/>
        <v>29866</v>
      </c>
      <c r="Q61">
        <f t="shared" si="9"/>
        <v>38188</v>
      </c>
      <c r="R61">
        <f t="shared" si="10"/>
        <v>12220</v>
      </c>
      <c r="S61" t="str">
        <f t="shared" si="11"/>
        <v/>
      </c>
      <c r="T61" t="str">
        <f t="shared" si="12"/>
        <v/>
      </c>
      <c r="U61" t="str">
        <f t="shared" si="13"/>
        <v/>
      </c>
      <c r="V61" t="str">
        <f t="shared" si="14"/>
        <v/>
      </c>
      <c r="W61" t="str">
        <f t="shared" si="15"/>
        <v/>
      </c>
    </row>
    <row r="62" spans="1:23" x14ac:dyDescent="0.25">
      <c r="A62">
        <v>2.7918951511399999</v>
      </c>
      <c r="B62">
        <f t="shared" si="16"/>
        <v>2.0222187039999895E-2</v>
      </c>
      <c r="C62">
        <f t="shared" si="17"/>
        <v>0.34193515778000005</v>
      </c>
      <c r="D62">
        <v>1580261690.5699999</v>
      </c>
      <c r="E62">
        <v>414</v>
      </c>
      <c r="F62">
        <v>852</v>
      </c>
      <c r="G62">
        <v>496</v>
      </c>
      <c r="H62">
        <v>631</v>
      </c>
      <c r="I62">
        <v>209</v>
      </c>
      <c r="J62" t="s">
        <v>8</v>
      </c>
      <c r="K62" t="s">
        <v>24</v>
      </c>
      <c r="L62">
        <f t="shared" si="0"/>
        <v>50</v>
      </c>
      <c r="M62">
        <f t="shared" si="5"/>
        <v>61</v>
      </c>
      <c r="N62">
        <f t="shared" si="6"/>
        <v>24991</v>
      </c>
      <c r="O62">
        <f t="shared" si="7"/>
        <v>52192</v>
      </c>
      <c r="P62">
        <f t="shared" si="8"/>
        <v>30362</v>
      </c>
      <c r="Q62">
        <f t="shared" si="9"/>
        <v>38819</v>
      </c>
      <c r="R62">
        <f t="shared" si="10"/>
        <v>12429</v>
      </c>
      <c r="S62" t="str">
        <f t="shared" si="11"/>
        <v/>
      </c>
      <c r="T62" t="str">
        <f t="shared" si="12"/>
        <v/>
      </c>
      <c r="U62" t="str">
        <f t="shared" si="13"/>
        <v/>
      </c>
      <c r="V62" t="str">
        <f t="shared" si="14"/>
        <v/>
      </c>
      <c r="W62" t="str">
        <f t="shared" si="15"/>
        <v/>
      </c>
    </row>
    <row r="63" spans="1:23" x14ac:dyDescent="0.25">
      <c r="A63">
        <v>2.8164381980900002</v>
      </c>
      <c r="B63">
        <f t="shared" si="16"/>
        <v>2.4543046950000313E-2</v>
      </c>
      <c r="C63">
        <f t="shared" si="17"/>
        <v>0.36647820473000037</v>
      </c>
      <c r="D63">
        <v>1580261690.5899999</v>
      </c>
      <c r="E63">
        <v>412</v>
      </c>
      <c r="F63">
        <v>851</v>
      </c>
      <c r="G63">
        <v>496</v>
      </c>
      <c r="H63">
        <v>629</v>
      </c>
      <c r="I63">
        <v>206</v>
      </c>
      <c r="J63" t="s">
        <v>8</v>
      </c>
      <c r="K63" t="s">
        <v>24</v>
      </c>
      <c r="L63">
        <f t="shared" si="0"/>
        <v>50</v>
      </c>
      <c r="M63">
        <f t="shared" si="5"/>
        <v>62</v>
      </c>
      <c r="N63">
        <f t="shared" si="6"/>
        <v>25403</v>
      </c>
      <c r="O63">
        <f t="shared" si="7"/>
        <v>53043</v>
      </c>
      <c r="P63">
        <f t="shared" si="8"/>
        <v>30858</v>
      </c>
      <c r="Q63">
        <f t="shared" si="9"/>
        <v>39448</v>
      </c>
      <c r="R63">
        <f t="shared" si="10"/>
        <v>12635</v>
      </c>
      <c r="S63" t="str">
        <f t="shared" si="11"/>
        <v/>
      </c>
      <c r="T63" t="str">
        <f t="shared" si="12"/>
        <v/>
      </c>
      <c r="U63" t="str">
        <f t="shared" si="13"/>
        <v/>
      </c>
      <c r="V63" t="str">
        <f t="shared" si="14"/>
        <v/>
      </c>
      <c r="W63" t="str">
        <f t="shared" si="15"/>
        <v/>
      </c>
    </row>
    <row r="64" spans="1:23" x14ac:dyDescent="0.25">
      <c r="A64">
        <v>2.8412730693800001</v>
      </c>
      <c r="B64">
        <f t="shared" si="16"/>
        <v>2.4834871289999949E-2</v>
      </c>
      <c r="C64">
        <f t="shared" si="17"/>
        <v>0.39131307602000032</v>
      </c>
      <c r="D64">
        <v>1580261690.6199999</v>
      </c>
      <c r="E64">
        <v>414</v>
      </c>
      <c r="F64">
        <v>852</v>
      </c>
      <c r="G64">
        <v>494</v>
      </c>
      <c r="H64">
        <v>631</v>
      </c>
      <c r="I64">
        <v>207</v>
      </c>
      <c r="J64" t="s">
        <v>8</v>
      </c>
      <c r="K64" t="s">
        <v>24</v>
      </c>
      <c r="L64">
        <f t="shared" si="0"/>
        <v>50</v>
      </c>
      <c r="M64">
        <f t="shared" si="5"/>
        <v>63</v>
      </c>
      <c r="N64">
        <f t="shared" si="6"/>
        <v>25817</v>
      </c>
      <c r="O64">
        <f t="shared" si="7"/>
        <v>53895</v>
      </c>
      <c r="P64">
        <f t="shared" si="8"/>
        <v>31352</v>
      </c>
      <c r="Q64">
        <f t="shared" si="9"/>
        <v>40079</v>
      </c>
      <c r="R64">
        <f t="shared" si="10"/>
        <v>12842</v>
      </c>
      <c r="S64" t="str">
        <f t="shared" si="11"/>
        <v/>
      </c>
      <c r="T64" t="str">
        <f t="shared" si="12"/>
        <v/>
      </c>
      <c r="U64" t="str">
        <f t="shared" si="13"/>
        <v/>
      </c>
      <c r="V64" t="str">
        <f t="shared" si="14"/>
        <v/>
      </c>
      <c r="W64" t="str">
        <f t="shared" si="15"/>
        <v/>
      </c>
    </row>
    <row r="65" spans="1:23" x14ac:dyDescent="0.25">
      <c r="A65">
        <v>2.8616349697099999</v>
      </c>
      <c r="B65">
        <f t="shared" si="16"/>
        <v>2.0361900329999738E-2</v>
      </c>
      <c r="C65">
        <f t="shared" si="17"/>
        <v>0.41167497635000005</v>
      </c>
      <c r="D65">
        <v>1580261690.6400001</v>
      </c>
      <c r="E65">
        <v>416</v>
      </c>
      <c r="F65">
        <v>852</v>
      </c>
      <c r="G65">
        <v>496</v>
      </c>
      <c r="H65">
        <v>630</v>
      </c>
      <c r="I65">
        <v>209</v>
      </c>
      <c r="J65" t="s">
        <v>8</v>
      </c>
      <c r="K65" t="s">
        <v>24</v>
      </c>
      <c r="L65">
        <f t="shared" si="0"/>
        <v>50</v>
      </c>
      <c r="M65">
        <f t="shared" si="5"/>
        <v>64</v>
      </c>
      <c r="N65">
        <f t="shared" si="6"/>
        <v>26233</v>
      </c>
      <c r="O65">
        <f t="shared" si="7"/>
        <v>54747</v>
      </c>
      <c r="P65">
        <f t="shared" si="8"/>
        <v>31848</v>
      </c>
      <c r="Q65">
        <f t="shared" si="9"/>
        <v>40709</v>
      </c>
      <c r="R65">
        <f t="shared" si="10"/>
        <v>13051</v>
      </c>
      <c r="S65" t="str">
        <f t="shared" si="11"/>
        <v/>
      </c>
      <c r="T65" t="str">
        <f t="shared" si="12"/>
        <v/>
      </c>
      <c r="U65" t="str">
        <f t="shared" si="13"/>
        <v/>
      </c>
      <c r="V65" t="str">
        <f t="shared" si="14"/>
        <v/>
      </c>
      <c r="W65" t="str">
        <f t="shared" si="15"/>
        <v/>
      </c>
    </row>
    <row r="66" spans="1:23" x14ac:dyDescent="0.25">
      <c r="A66">
        <v>2.8859791755700002</v>
      </c>
      <c r="B66">
        <f t="shared" si="16"/>
        <v>2.4344205860000301E-2</v>
      </c>
      <c r="C66">
        <f t="shared" si="17"/>
        <v>0.43601918221000036</v>
      </c>
      <c r="D66">
        <v>1580261690.6600001</v>
      </c>
      <c r="E66">
        <v>416</v>
      </c>
      <c r="F66">
        <v>852</v>
      </c>
      <c r="G66">
        <v>493</v>
      </c>
      <c r="H66">
        <v>632</v>
      </c>
      <c r="I66">
        <v>208</v>
      </c>
      <c r="J66" t="s">
        <v>8</v>
      </c>
      <c r="K66" t="s">
        <v>24</v>
      </c>
      <c r="L66">
        <f t="shared" ref="L66:L129" si="18">IF(K66="relax",50,IF(K66="extend", 100, IF(K66="one",150,IF(K66="fist",200,IF(K66="transition",0,300)))))</f>
        <v>50</v>
      </c>
      <c r="M66">
        <f t="shared" si="5"/>
        <v>65</v>
      </c>
      <c r="N66">
        <f t="shared" si="6"/>
        <v>26649</v>
      </c>
      <c r="O66">
        <f t="shared" si="7"/>
        <v>55599</v>
      </c>
      <c r="P66">
        <f t="shared" si="8"/>
        <v>32341</v>
      </c>
      <c r="Q66">
        <f t="shared" si="9"/>
        <v>41341</v>
      </c>
      <c r="R66">
        <f t="shared" si="10"/>
        <v>13259</v>
      </c>
      <c r="S66" t="str">
        <f t="shared" si="11"/>
        <v/>
      </c>
      <c r="T66" t="str">
        <f t="shared" si="12"/>
        <v/>
      </c>
      <c r="U66" t="str">
        <f t="shared" si="13"/>
        <v/>
      </c>
      <c r="V66" t="str">
        <f t="shared" si="14"/>
        <v/>
      </c>
      <c r="W66" t="str">
        <f t="shared" si="15"/>
        <v/>
      </c>
    </row>
    <row r="67" spans="1:23" x14ac:dyDescent="0.25">
      <c r="A67">
        <v>2.9066910743699998</v>
      </c>
      <c r="B67">
        <f t="shared" si="16"/>
        <v>2.0711898799999684E-2</v>
      </c>
      <c r="C67">
        <f t="shared" si="17"/>
        <v>0.45673108101000004</v>
      </c>
      <c r="D67">
        <v>1580261690.6800001</v>
      </c>
      <c r="E67">
        <v>414</v>
      </c>
      <c r="F67">
        <v>852</v>
      </c>
      <c r="G67">
        <v>494</v>
      </c>
      <c r="H67">
        <v>631</v>
      </c>
      <c r="I67">
        <v>206</v>
      </c>
      <c r="J67" t="s">
        <v>8</v>
      </c>
      <c r="K67" t="s">
        <v>24</v>
      </c>
      <c r="L67">
        <f t="shared" si="18"/>
        <v>50</v>
      </c>
      <c r="M67">
        <f t="shared" ref="M67:M130" si="19">IF($K67=$K66,M66+1,1)</f>
        <v>66</v>
      </c>
      <c r="N67">
        <f t="shared" ref="N67:N130" si="20">IF($K67=$K66,N66+E67,E67)</f>
        <v>27063</v>
      </c>
      <c r="O67">
        <f t="shared" ref="O67:O130" si="21">IF($K67=$K66,O66+F67,F67)</f>
        <v>56451</v>
      </c>
      <c r="P67">
        <f t="shared" ref="P67:P130" si="22">IF($K67=$K66,P66+G67,G67)</f>
        <v>32835</v>
      </c>
      <c r="Q67">
        <f t="shared" ref="Q67:Q130" si="23">IF($K67=$K66,Q66+H67,H67)</f>
        <v>41972</v>
      </c>
      <c r="R67">
        <f t="shared" ref="R67:R130" si="24">IF($K67=$K66,R66+I67,I67)</f>
        <v>13465</v>
      </c>
      <c r="S67" t="str">
        <f t="shared" ref="S67:S130" si="25">IF($M68=1,N67/$M67,"")</f>
        <v/>
      </c>
      <c r="T67" t="str">
        <f t="shared" ref="T67:T130" si="26">IF($M68=1,O67/$M67,"")</f>
        <v/>
      </c>
      <c r="U67" t="str">
        <f t="shared" ref="U67:U130" si="27">IF($M68=1,P67/$M67,"")</f>
        <v/>
      </c>
      <c r="V67" t="str">
        <f t="shared" ref="V67:V130" si="28">IF($M68=1,Q67/$M67,"")</f>
        <v/>
      </c>
      <c r="W67" t="str">
        <f t="shared" ref="W67:W130" si="29">IF($M68=1,R67/$M67,"")</f>
        <v/>
      </c>
    </row>
    <row r="68" spans="1:23" x14ac:dyDescent="0.25">
      <c r="A68">
        <v>2.9313080310799999</v>
      </c>
      <c r="B68">
        <f t="shared" ref="B68:B131" si="30">A68-A67</f>
        <v>2.4616956710000082E-2</v>
      </c>
      <c r="C68">
        <f t="shared" ref="C68:C131" si="31">C67+B68</f>
        <v>0.48134803772000012</v>
      </c>
      <c r="D68">
        <v>1580261690.71</v>
      </c>
      <c r="E68">
        <v>415</v>
      </c>
      <c r="F68">
        <v>853</v>
      </c>
      <c r="G68">
        <v>496</v>
      </c>
      <c r="H68">
        <v>631</v>
      </c>
      <c r="I68">
        <v>205</v>
      </c>
      <c r="J68" t="s">
        <v>8</v>
      </c>
      <c r="K68" t="s">
        <v>24</v>
      </c>
      <c r="L68">
        <f t="shared" si="18"/>
        <v>50</v>
      </c>
      <c r="M68">
        <f t="shared" si="19"/>
        <v>67</v>
      </c>
      <c r="N68">
        <f t="shared" si="20"/>
        <v>27478</v>
      </c>
      <c r="O68">
        <f t="shared" si="21"/>
        <v>57304</v>
      </c>
      <c r="P68">
        <f t="shared" si="22"/>
        <v>33331</v>
      </c>
      <c r="Q68">
        <f t="shared" si="23"/>
        <v>42603</v>
      </c>
      <c r="R68">
        <f t="shared" si="24"/>
        <v>13670</v>
      </c>
      <c r="S68" t="str">
        <f t="shared" si="25"/>
        <v/>
      </c>
      <c r="T68" t="str">
        <f t="shared" si="26"/>
        <v/>
      </c>
      <c r="U68" t="str">
        <f t="shared" si="27"/>
        <v/>
      </c>
      <c r="V68" t="str">
        <f t="shared" si="28"/>
        <v/>
      </c>
      <c r="W68" t="str">
        <f t="shared" si="29"/>
        <v/>
      </c>
    </row>
    <row r="69" spans="1:23" x14ac:dyDescent="0.25">
      <c r="A69">
        <v>2.9557909965500002</v>
      </c>
      <c r="B69">
        <f t="shared" si="30"/>
        <v>2.4482965470000284E-2</v>
      </c>
      <c r="C69">
        <f t="shared" si="31"/>
        <v>0.50583100319000041</v>
      </c>
      <c r="D69">
        <v>1580261690.73</v>
      </c>
      <c r="E69">
        <v>414</v>
      </c>
      <c r="F69">
        <v>853</v>
      </c>
      <c r="G69">
        <v>494</v>
      </c>
      <c r="H69">
        <v>632</v>
      </c>
      <c r="I69">
        <v>206</v>
      </c>
      <c r="J69" t="s">
        <v>8</v>
      </c>
      <c r="K69" t="s">
        <v>24</v>
      </c>
      <c r="L69">
        <f t="shared" si="18"/>
        <v>50</v>
      </c>
      <c r="M69">
        <f t="shared" si="19"/>
        <v>68</v>
      </c>
      <c r="N69">
        <f t="shared" si="20"/>
        <v>27892</v>
      </c>
      <c r="O69">
        <f t="shared" si="21"/>
        <v>58157</v>
      </c>
      <c r="P69">
        <f t="shared" si="22"/>
        <v>33825</v>
      </c>
      <c r="Q69">
        <f t="shared" si="23"/>
        <v>43235</v>
      </c>
      <c r="R69">
        <f t="shared" si="24"/>
        <v>13876</v>
      </c>
      <c r="S69">
        <f t="shared" si="25"/>
        <v>410.1764705882353</v>
      </c>
      <c r="T69">
        <f t="shared" si="26"/>
        <v>855.25</v>
      </c>
      <c r="U69">
        <f t="shared" si="27"/>
        <v>497.4264705882353</v>
      </c>
      <c r="V69">
        <f t="shared" si="28"/>
        <v>635.80882352941171</v>
      </c>
      <c r="W69">
        <f t="shared" si="29"/>
        <v>204.05882352941177</v>
      </c>
    </row>
    <row r="70" spans="1:23" x14ac:dyDescent="0.25">
      <c r="A70">
        <v>2.97625207901</v>
      </c>
      <c r="B70">
        <f t="shared" si="30"/>
        <v>2.046108245999978E-2</v>
      </c>
      <c r="C70">
        <f t="shared" si="31"/>
        <v>0.52629208565000019</v>
      </c>
      <c r="D70">
        <v>1580261690.75</v>
      </c>
      <c r="E70">
        <v>416</v>
      </c>
      <c r="F70">
        <v>849</v>
      </c>
      <c r="G70">
        <v>493</v>
      </c>
      <c r="H70">
        <v>627</v>
      </c>
      <c r="I70">
        <v>207</v>
      </c>
      <c r="J70" t="s">
        <v>8</v>
      </c>
      <c r="K70" t="s">
        <v>27</v>
      </c>
      <c r="L70">
        <f t="shared" si="18"/>
        <v>0</v>
      </c>
      <c r="M70">
        <f t="shared" si="19"/>
        <v>1</v>
      </c>
      <c r="N70">
        <f t="shared" si="20"/>
        <v>416</v>
      </c>
      <c r="O70">
        <f t="shared" si="21"/>
        <v>849</v>
      </c>
      <c r="P70">
        <f t="shared" si="22"/>
        <v>493</v>
      </c>
      <c r="Q70">
        <f t="shared" si="23"/>
        <v>627</v>
      </c>
      <c r="R70">
        <f t="shared" si="24"/>
        <v>207</v>
      </c>
      <c r="S70" t="str">
        <f t="shared" si="25"/>
        <v/>
      </c>
      <c r="T70" t="str">
        <f t="shared" si="26"/>
        <v/>
      </c>
      <c r="U70" t="str">
        <f t="shared" si="27"/>
        <v/>
      </c>
      <c r="V70" t="str">
        <f t="shared" si="28"/>
        <v/>
      </c>
      <c r="W70" t="str">
        <f t="shared" si="29"/>
        <v/>
      </c>
    </row>
    <row r="71" spans="1:23" x14ac:dyDescent="0.25">
      <c r="A71">
        <v>3.0010039806400002</v>
      </c>
      <c r="B71">
        <f t="shared" si="30"/>
        <v>2.4751901630000184E-2</v>
      </c>
      <c r="C71">
        <f t="shared" si="31"/>
        <v>0.55104398728000037</v>
      </c>
      <c r="D71">
        <v>1580261690.78</v>
      </c>
      <c r="E71">
        <v>413</v>
      </c>
      <c r="F71">
        <v>852</v>
      </c>
      <c r="G71">
        <v>494</v>
      </c>
      <c r="H71">
        <v>614</v>
      </c>
      <c r="I71">
        <v>205</v>
      </c>
      <c r="J71" t="s">
        <v>8</v>
      </c>
      <c r="K71" t="s">
        <v>27</v>
      </c>
      <c r="L71">
        <f t="shared" si="18"/>
        <v>0</v>
      </c>
      <c r="M71">
        <f t="shared" si="19"/>
        <v>2</v>
      </c>
      <c r="N71">
        <f t="shared" si="20"/>
        <v>829</v>
      </c>
      <c r="O71">
        <f t="shared" si="21"/>
        <v>1701</v>
      </c>
      <c r="P71">
        <f t="shared" si="22"/>
        <v>987</v>
      </c>
      <c r="Q71">
        <f t="shared" si="23"/>
        <v>1241</v>
      </c>
      <c r="R71">
        <f t="shared" si="24"/>
        <v>412</v>
      </c>
      <c r="S71" t="str">
        <f t="shared" si="25"/>
        <v/>
      </c>
      <c r="T71" t="str">
        <f t="shared" si="26"/>
        <v/>
      </c>
      <c r="U71" t="str">
        <f t="shared" si="27"/>
        <v/>
      </c>
      <c r="V71" t="str">
        <f t="shared" si="28"/>
        <v/>
      </c>
      <c r="W71" t="str">
        <f t="shared" si="29"/>
        <v/>
      </c>
    </row>
    <row r="72" spans="1:23" x14ac:dyDescent="0.25">
      <c r="A72">
        <v>3.0213611125900002</v>
      </c>
      <c r="B72">
        <f t="shared" si="30"/>
        <v>2.0357131949999996E-2</v>
      </c>
      <c r="C72">
        <f t="shared" si="31"/>
        <v>0.57140111923000036</v>
      </c>
      <c r="D72">
        <v>1580261690.8</v>
      </c>
      <c r="E72">
        <v>413</v>
      </c>
      <c r="F72">
        <v>849</v>
      </c>
      <c r="G72">
        <v>487</v>
      </c>
      <c r="H72">
        <v>598</v>
      </c>
      <c r="I72">
        <v>201</v>
      </c>
      <c r="J72" t="s">
        <v>8</v>
      </c>
      <c r="K72" t="s">
        <v>27</v>
      </c>
      <c r="L72">
        <f t="shared" si="18"/>
        <v>0</v>
      </c>
      <c r="M72">
        <f t="shared" si="19"/>
        <v>3</v>
      </c>
      <c r="N72">
        <f t="shared" si="20"/>
        <v>1242</v>
      </c>
      <c r="O72">
        <f t="shared" si="21"/>
        <v>2550</v>
      </c>
      <c r="P72">
        <f t="shared" si="22"/>
        <v>1474</v>
      </c>
      <c r="Q72">
        <f t="shared" si="23"/>
        <v>1839</v>
      </c>
      <c r="R72">
        <f t="shared" si="24"/>
        <v>613</v>
      </c>
      <c r="S72" t="str">
        <f t="shared" si="25"/>
        <v/>
      </c>
      <c r="T72" t="str">
        <f t="shared" si="26"/>
        <v/>
      </c>
      <c r="U72" t="str">
        <f t="shared" si="27"/>
        <v/>
      </c>
      <c r="V72" t="str">
        <f t="shared" si="28"/>
        <v/>
      </c>
      <c r="W72" t="str">
        <f t="shared" si="29"/>
        <v/>
      </c>
    </row>
    <row r="73" spans="1:23" x14ac:dyDescent="0.25">
      <c r="A73">
        <v>3.0457470416999999</v>
      </c>
      <c r="B73">
        <f t="shared" si="30"/>
        <v>2.4385929109999704E-2</v>
      </c>
      <c r="C73">
        <f t="shared" si="31"/>
        <v>0.59578704834000007</v>
      </c>
      <c r="D73">
        <v>1580261690.8199999</v>
      </c>
      <c r="E73">
        <v>414</v>
      </c>
      <c r="F73">
        <v>843</v>
      </c>
      <c r="G73">
        <v>480</v>
      </c>
      <c r="H73">
        <v>568</v>
      </c>
      <c r="I73">
        <v>203</v>
      </c>
      <c r="J73" t="s">
        <v>8</v>
      </c>
      <c r="K73" t="s">
        <v>27</v>
      </c>
      <c r="L73">
        <f t="shared" si="18"/>
        <v>0</v>
      </c>
      <c r="M73">
        <f t="shared" si="19"/>
        <v>4</v>
      </c>
      <c r="N73">
        <f t="shared" si="20"/>
        <v>1656</v>
      </c>
      <c r="O73">
        <f t="shared" si="21"/>
        <v>3393</v>
      </c>
      <c r="P73">
        <f t="shared" si="22"/>
        <v>1954</v>
      </c>
      <c r="Q73">
        <f t="shared" si="23"/>
        <v>2407</v>
      </c>
      <c r="R73">
        <f t="shared" si="24"/>
        <v>816</v>
      </c>
      <c r="S73" t="str">
        <f t="shared" si="25"/>
        <v/>
      </c>
      <c r="T73" t="str">
        <f t="shared" si="26"/>
        <v/>
      </c>
      <c r="U73" t="str">
        <f t="shared" si="27"/>
        <v/>
      </c>
      <c r="V73" t="str">
        <f t="shared" si="28"/>
        <v/>
      </c>
      <c r="W73" t="str">
        <f t="shared" si="29"/>
        <v/>
      </c>
    </row>
    <row r="74" spans="1:23" x14ac:dyDescent="0.25">
      <c r="A74">
        <v>3.0662989616399998</v>
      </c>
      <c r="B74">
        <f t="shared" si="30"/>
        <v>2.0551919939999941E-2</v>
      </c>
      <c r="C74">
        <f t="shared" si="31"/>
        <v>0.61633896828000001</v>
      </c>
      <c r="D74">
        <v>1580261690.8399999</v>
      </c>
      <c r="E74">
        <v>410</v>
      </c>
      <c r="F74">
        <v>836</v>
      </c>
      <c r="G74">
        <v>469</v>
      </c>
      <c r="H74">
        <v>539</v>
      </c>
      <c r="I74">
        <v>199</v>
      </c>
      <c r="J74" t="s">
        <v>8</v>
      </c>
      <c r="K74" t="s">
        <v>27</v>
      </c>
      <c r="L74">
        <f t="shared" si="18"/>
        <v>0</v>
      </c>
      <c r="M74">
        <f t="shared" si="19"/>
        <v>5</v>
      </c>
      <c r="N74">
        <f t="shared" si="20"/>
        <v>2066</v>
      </c>
      <c r="O74">
        <f t="shared" si="21"/>
        <v>4229</v>
      </c>
      <c r="P74">
        <f t="shared" si="22"/>
        <v>2423</v>
      </c>
      <c r="Q74">
        <f t="shared" si="23"/>
        <v>2946</v>
      </c>
      <c r="R74">
        <f t="shared" si="24"/>
        <v>1015</v>
      </c>
      <c r="S74" t="str">
        <f t="shared" si="25"/>
        <v/>
      </c>
      <c r="T74" t="str">
        <f t="shared" si="26"/>
        <v/>
      </c>
      <c r="U74" t="str">
        <f t="shared" si="27"/>
        <v/>
      </c>
      <c r="V74" t="str">
        <f t="shared" si="28"/>
        <v/>
      </c>
      <c r="W74" t="str">
        <f t="shared" si="29"/>
        <v/>
      </c>
    </row>
    <row r="75" spans="1:23" x14ac:dyDescent="0.25">
      <c r="A75">
        <v>3.0907180309300002</v>
      </c>
      <c r="B75">
        <f t="shared" si="30"/>
        <v>2.4419069290000373E-2</v>
      </c>
      <c r="C75">
        <f t="shared" si="31"/>
        <v>0.64075803757000038</v>
      </c>
      <c r="D75">
        <v>1580261690.8699999</v>
      </c>
      <c r="E75">
        <v>411</v>
      </c>
      <c r="F75">
        <v>829</v>
      </c>
      <c r="G75">
        <v>453</v>
      </c>
      <c r="H75">
        <v>504</v>
      </c>
      <c r="I75">
        <v>198</v>
      </c>
      <c r="J75" t="s">
        <v>8</v>
      </c>
      <c r="K75" t="s">
        <v>27</v>
      </c>
      <c r="L75">
        <f t="shared" si="18"/>
        <v>0</v>
      </c>
      <c r="M75">
        <f t="shared" si="19"/>
        <v>6</v>
      </c>
      <c r="N75">
        <f t="shared" si="20"/>
        <v>2477</v>
      </c>
      <c r="O75">
        <f t="shared" si="21"/>
        <v>5058</v>
      </c>
      <c r="P75">
        <f t="shared" si="22"/>
        <v>2876</v>
      </c>
      <c r="Q75">
        <f t="shared" si="23"/>
        <v>3450</v>
      </c>
      <c r="R75">
        <f t="shared" si="24"/>
        <v>1213</v>
      </c>
      <c r="S75" t="str">
        <f t="shared" si="25"/>
        <v/>
      </c>
      <c r="T75" t="str">
        <f t="shared" si="26"/>
        <v/>
      </c>
      <c r="U75" t="str">
        <f t="shared" si="27"/>
        <v/>
      </c>
      <c r="V75" t="str">
        <f t="shared" si="28"/>
        <v/>
      </c>
      <c r="W75" t="str">
        <f t="shared" si="29"/>
        <v/>
      </c>
    </row>
    <row r="76" spans="1:23" x14ac:dyDescent="0.25">
      <c r="A76">
        <v>3.1152470111800001</v>
      </c>
      <c r="B76">
        <f t="shared" si="30"/>
        <v>2.4528980249999943E-2</v>
      </c>
      <c r="C76">
        <f t="shared" si="31"/>
        <v>0.66528701782000033</v>
      </c>
      <c r="D76">
        <v>1580261690.8900001</v>
      </c>
      <c r="E76">
        <v>414</v>
      </c>
      <c r="F76">
        <v>816</v>
      </c>
      <c r="G76">
        <v>445</v>
      </c>
      <c r="H76">
        <v>477</v>
      </c>
      <c r="I76">
        <v>199</v>
      </c>
      <c r="J76" t="s">
        <v>8</v>
      </c>
      <c r="K76" t="s">
        <v>27</v>
      </c>
      <c r="L76">
        <f t="shared" si="18"/>
        <v>0</v>
      </c>
      <c r="M76">
        <f t="shared" si="19"/>
        <v>7</v>
      </c>
      <c r="N76">
        <f t="shared" si="20"/>
        <v>2891</v>
      </c>
      <c r="O76">
        <f t="shared" si="21"/>
        <v>5874</v>
      </c>
      <c r="P76">
        <f t="shared" si="22"/>
        <v>3321</v>
      </c>
      <c r="Q76">
        <f t="shared" si="23"/>
        <v>3927</v>
      </c>
      <c r="R76">
        <f t="shared" si="24"/>
        <v>1412</v>
      </c>
      <c r="S76" t="str">
        <f t="shared" si="25"/>
        <v/>
      </c>
      <c r="T76" t="str">
        <f t="shared" si="26"/>
        <v/>
      </c>
      <c r="U76" t="str">
        <f t="shared" si="27"/>
        <v/>
      </c>
      <c r="V76" t="str">
        <f t="shared" si="28"/>
        <v/>
      </c>
      <c r="W76" t="str">
        <f t="shared" si="29"/>
        <v/>
      </c>
    </row>
    <row r="77" spans="1:23" x14ac:dyDescent="0.25">
      <c r="A77">
        <v>3.1360030174300002</v>
      </c>
      <c r="B77">
        <f t="shared" si="30"/>
        <v>2.075600625000007E-2</v>
      </c>
      <c r="C77">
        <f t="shared" si="31"/>
        <v>0.6860430240700004</v>
      </c>
      <c r="D77">
        <v>1580261690.9100001</v>
      </c>
      <c r="E77">
        <v>412</v>
      </c>
      <c r="F77">
        <v>813</v>
      </c>
      <c r="G77">
        <v>436</v>
      </c>
      <c r="H77">
        <v>457</v>
      </c>
      <c r="I77">
        <v>195</v>
      </c>
      <c r="J77" t="s">
        <v>8</v>
      </c>
      <c r="K77" t="s">
        <v>27</v>
      </c>
      <c r="L77">
        <f t="shared" si="18"/>
        <v>0</v>
      </c>
      <c r="M77">
        <f t="shared" si="19"/>
        <v>8</v>
      </c>
      <c r="N77">
        <f t="shared" si="20"/>
        <v>3303</v>
      </c>
      <c r="O77">
        <f t="shared" si="21"/>
        <v>6687</v>
      </c>
      <c r="P77">
        <f t="shared" si="22"/>
        <v>3757</v>
      </c>
      <c r="Q77">
        <f t="shared" si="23"/>
        <v>4384</v>
      </c>
      <c r="R77">
        <f t="shared" si="24"/>
        <v>1607</v>
      </c>
      <c r="S77" t="str">
        <f t="shared" si="25"/>
        <v/>
      </c>
      <c r="T77" t="str">
        <f t="shared" si="26"/>
        <v/>
      </c>
      <c r="U77" t="str">
        <f t="shared" si="27"/>
        <v/>
      </c>
      <c r="V77" t="str">
        <f t="shared" si="28"/>
        <v/>
      </c>
      <c r="W77" t="str">
        <f t="shared" si="29"/>
        <v/>
      </c>
    </row>
    <row r="78" spans="1:23" x14ac:dyDescent="0.25">
      <c r="A78">
        <v>3.1604549884800002</v>
      </c>
      <c r="B78">
        <f t="shared" si="30"/>
        <v>2.4451971049999965E-2</v>
      </c>
      <c r="C78">
        <f t="shared" si="31"/>
        <v>0.71049499512000036</v>
      </c>
      <c r="D78">
        <v>1580261690.9400001</v>
      </c>
      <c r="E78">
        <v>410</v>
      </c>
      <c r="F78">
        <v>812</v>
      </c>
      <c r="G78">
        <v>429</v>
      </c>
      <c r="H78">
        <v>436</v>
      </c>
      <c r="I78">
        <v>195</v>
      </c>
      <c r="J78" t="s">
        <v>8</v>
      </c>
      <c r="K78" t="s">
        <v>27</v>
      </c>
      <c r="L78">
        <f t="shared" si="18"/>
        <v>0</v>
      </c>
      <c r="M78">
        <f t="shared" si="19"/>
        <v>9</v>
      </c>
      <c r="N78">
        <f t="shared" si="20"/>
        <v>3713</v>
      </c>
      <c r="O78">
        <f t="shared" si="21"/>
        <v>7499</v>
      </c>
      <c r="P78">
        <f t="shared" si="22"/>
        <v>4186</v>
      </c>
      <c r="Q78">
        <f t="shared" si="23"/>
        <v>4820</v>
      </c>
      <c r="R78">
        <f t="shared" si="24"/>
        <v>1802</v>
      </c>
      <c r="S78" t="str">
        <f t="shared" si="25"/>
        <v/>
      </c>
      <c r="T78" t="str">
        <f t="shared" si="26"/>
        <v/>
      </c>
      <c r="U78" t="str">
        <f t="shared" si="27"/>
        <v/>
      </c>
      <c r="V78" t="str">
        <f t="shared" si="28"/>
        <v/>
      </c>
      <c r="W78" t="str">
        <f t="shared" si="29"/>
        <v/>
      </c>
    </row>
    <row r="79" spans="1:23" x14ac:dyDescent="0.25">
      <c r="A79">
        <v>3.1810829639399998</v>
      </c>
      <c r="B79">
        <f t="shared" si="30"/>
        <v>2.0627975459999615E-2</v>
      </c>
      <c r="C79">
        <f t="shared" si="31"/>
        <v>0.73112297057999998</v>
      </c>
      <c r="D79">
        <v>1580261690.96</v>
      </c>
      <c r="E79">
        <v>411</v>
      </c>
      <c r="F79">
        <v>815</v>
      </c>
      <c r="G79">
        <v>429</v>
      </c>
      <c r="H79">
        <v>423</v>
      </c>
      <c r="I79">
        <v>193</v>
      </c>
      <c r="J79" t="s">
        <v>8</v>
      </c>
      <c r="K79" t="s">
        <v>27</v>
      </c>
      <c r="L79">
        <f t="shared" si="18"/>
        <v>0</v>
      </c>
      <c r="M79">
        <f t="shared" si="19"/>
        <v>10</v>
      </c>
      <c r="N79">
        <f t="shared" si="20"/>
        <v>4124</v>
      </c>
      <c r="O79">
        <f t="shared" si="21"/>
        <v>8314</v>
      </c>
      <c r="P79">
        <f t="shared" si="22"/>
        <v>4615</v>
      </c>
      <c r="Q79">
        <f t="shared" si="23"/>
        <v>5243</v>
      </c>
      <c r="R79">
        <f t="shared" si="24"/>
        <v>1995</v>
      </c>
      <c r="S79" t="str">
        <f t="shared" si="25"/>
        <v/>
      </c>
      <c r="T79" t="str">
        <f t="shared" si="26"/>
        <v/>
      </c>
      <c r="U79" t="str">
        <f t="shared" si="27"/>
        <v/>
      </c>
      <c r="V79" t="str">
        <f t="shared" si="28"/>
        <v/>
      </c>
      <c r="W79" t="str">
        <f t="shared" si="29"/>
        <v/>
      </c>
    </row>
    <row r="80" spans="1:23" x14ac:dyDescent="0.25">
      <c r="A80">
        <v>3.2055990695999999</v>
      </c>
      <c r="B80">
        <f t="shared" si="30"/>
        <v>2.4516105660000065E-2</v>
      </c>
      <c r="C80">
        <f t="shared" si="31"/>
        <v>0.75563907624000004</v>
      </c>
      <c r="D80">
        <v>1580261690.98</v>
      </c>
      <c r="E80">
        <v>413</v>
      </c>
      <c r="F80">
        <v>816</v>
      </c>
      <c r="G80">
        <v>421</v>
      </c>
      <c r="H80">
        <v>417</v>
      </c>
      <c r="I80">
        <v>190</v>
      </c>
      <c r="J80" t="s">
        <v>8</v>
      </c>
      <c r="K80" t="s">
        <v>27</v>
      </c>
      <c r="L80">
        <f t="shared" si="18"/>
        <v>0</v>
      </c>
      <c r="M80">
        <f t="shared" si="19"/>
        <v>11</v>
      </c>
      <c r="N80">
        <f t="shared" si="20"/>
        <v>4537</v>
      </c>
      <c r="O80">
        <f t="shared" si="21"/>
        <v>9130</v>
      </c>
      <c r="P80">
        <f t="shared" si="22"/>
        <v>5036</v>
      </c>
      <c r="Q80">
        <f t="shared" si="23"/>
        <v>5660</v>
      </c>
      <c r="R80">
        <f t="shared" si="24"/>
        <v>2185</v>
      </c>
      <c r="S80" t="str">
        <f t="shared" si="25"/>
        <v/>
      </c>
      <c r="T80" t="str">
        <f t="shared" si="26"/>
        <v/>
      </c>
      <c r="U80" t="str">
        <f t="shared" si="27"/>
        <v/>
      </c>
      <c r="V80" t="str">
        <f t="shared" si="28"/>
        <v/>
      </c>
      <c r="W80" t="str">
        <f t="shared" si="29"/>
        <v/>
      </c>
    </row>
    <row r="81" spans="1:23" x14ac:dyDescent="0.25">
      <c r="A81">
        <v>3.2300250530199999</v>
      </c>
      <c r="B81">
        <f t="shared" si="30"/>
        <v>2.4425983420000019E-2</v>
      </c>
      <c r="C81">
        <f t="shared" si="31"/>
        <v>0.78006505966000006</v>
      </c>
      <c r="D81">
        <v>1580261691.01</v>
      </c>
      <c r="E81">
        <v>414</v>
      </c>
      <c r="F81">
        <v>818</v>
      </c>
      <c r="G81">
        <v>418</v>
      </c>
      <c r="H81">
        <v>410</v>
      </c>
      <c r="I81">
        <v>194</v>
      </c>
      <c r="J81" t="s">
        <v>8</v>
      </c>
      <c r="K81" t="s">
        <v>27</v>
      </c>
      <c r="L81">
        <f t="shared" si="18"/>
        <v>0</v>
      </c>
      <c r="M81">
        <f t="shared" si="19"/>
        <v>12</v>
      </c>
      <c r="N81">
        <f t="shared" si="20"/>
        <v>4951</v>
      </c>
      <c r="O81">
        <f t="shared" si="21"/>
        <v>9948</v>
      </c>
      <c r="P81">
        <f t="shared" si="22"/>
        <v>5454</v>
      </c>
      <c r="Q81">
        <f t="shared" si="23"/>
        <v>6070</v>
      </c>
      <c r="R81">
        <f t="shared" si="24"/>
        <v>2379</v>
      </c>
      <c r="S81" t="str">
        <f t="shared" si="25"/>
        <v/>
      </c>
      <c r="T81" t="str">
        <f t="shared" si="26"/>
        <v/>
      </c>
      <c r="U81" t="str">
        <f t="shared" si="27"/>
        <v/>
      </c>
      <c r="V81" t="str">
        <f t="shared" si="28"/>
        <v/>
      </c>
      <c r="W81" t="str">
        <f t="shared" si="29"/>
        <v/>
      </c>
    </row>
    <row r="82" spans="1:23" x14ac:dyDescent="0.25">
      <c r="A82">
        <v>3.25062417984</v>
      </c>
      <c r="B82">
        <f t="shared" si="30"/>
        <v>2.0599126820000091E-2</v>
      </c>
      <c r="C82">
        <f t="shared" si="31"/>
        <v>0.80066418648000015</v>
      </c>
      <c r="D82">
        <v>1580261691.03</v>
      </c>
      <c r="E82">
        <v>415</v>
      </c>
      <c r="F82">
        <v>819</v>
      </c>
      <c r="G82">
        <v>416</v>
      </c>
      <c r="H82">
        <v>410</v>
      </c>
      <c r="I82">
        <v>191</v>
      </c>
      <c r="J82" t="s">
        <v>8</v>
      </c>
      <c r="K82" t="s">
        <v>27</v>
      </c>
      <c r="L82">
        <f t="shared" si="18"/>
        <v>0</v>
      </c>
      <c r="M82">
        <f t="shared" si="19"/>
        <v>13</v>
      </c>
      <c r="N82">
        <f t="shared" si="20"/>
        <v>5366</v>
      </c>
      <c r="O82">
        <f t="shared" si="21"/>
        <v>10767</v>
      </c>
      <c r="P82">
        <f t="shared" si="22"/>
        <v>5870</v>
      </c>
      <c r="Q82">
        <f t="shared" si="23"/>
        <v>6480</v>
      </c>
      <c r="R82">
        <f t="shared" si="24"/>
        <v>2570</v>
      </c>
      <c r="S82" t="str">
        <f t="shared" si="25"/>
        <v/>
      </c>
      <c r="T82" t="str">
        <f t="shared" si="26"/>
        <v/>
      </c>
      <c r="U82" t="str">
        <f t="shared" si="27"/>
        <v/>
      </c>
      <c r="V82" t="str">
        <f t="shared" si="28"/>
        <v/>
      </c>
      <c r="W82" t="str">
        <f t="shared" si="29"/>
        <v/>
      </c>
    </row>
    <row r="83" spans="1:23" x14ac:dyDescent="0.25">
      <c r="A83">
        <v>3.2751100063299998</v>
      </c>
      <c r="B83">
        <f t="shared" si="30"/>
        <v>2.4485826489999862E-2</v>
      </c>
      <c r="C83">
        <f t="shared" si="31"/>
        <v>0.82515001297000001</v>
      </c>
      <c r="D83">
        <v>1580261691.05</v>
      </c>
      <c r="E83">
        <v>417</v>
      </c>
      <c r="F83">
        <v>821</v>
      </c>
      <c r="G83">
        <v>417</v>
      </c>
      <c r="H83">
        <v>390</v>
      </c>
      <c r="I83">
        <v>192</v>
      </c>
      <c r="J83" t="s">
        <v>8</v>
      </c>
      <c r="K83" t="s">
        <v>27</v>
      </c>
      <c r="L83">
        <f t="shared" si="18"/>
        <v>0</v>
      </c>
      <c r="M83">
        <f t="shared" si="19"/>
        <v>14</v>
      </c>
      <c r="N83">
        <f t="shared" si="20"/>
        <v>5783</v>
      </c>
      <c r="O83">
        <f t="shared" si="21"/>
        <v>11588</v>
      </c>
      <c r="P83">
        <f t="shared" si="22"/>
        <v>6287</v>
      </c>
      <c r="Q83">
        <f t="shared" si="23"/>
        <v>6870</v>
      </c>
      <c r="R83">
        <f t="shared" si="24"/>
        <v>2762</v>
      </c>
      <c r="S83" t="str">
        <f t="shared" si="25"/>
        <v/>
      </c>
      <c r="T83" t="str">
        <f t="shared" si="26"/>
        <v/>
      </c>
      <c r="U83" t="str">
        <f t="shared" si="27"/>
        <v/>
      </c>
      <c r="V83" t="str">
        <f t="shared" si="28"/>
        <v/>
      </c>
      <c r="W83" t="str">
        <f t="shared" si="29"/>
        <v/>
      </c>
    </row>
    <row r="84" spans="1:23" x14ac:dyDescent="0.25">
      <c r="A84">
        <v>3.2956931590999998</v>
      </c>
      <c r="B84">
        <f t="shared" si="30"/>
        <v>2.0583152770000002E-2</v>
      </c>
      <c r="C84">
        <f t="shared" si="31"/>
        <v>0.84573316574000001</v>
      </c>
      <c r="D84">
        <v>1580261691.0699999</v>
      </c>
      <c r="E84">
        <v>415</v>
      </c>
      <c r="F84">
        <v>822</v>
      </c>
      <c r="G84">
        <v>411</v>
      </c>
      <c r="H84">
        <v>406</v>
      </c>
      <c r="I84">
        <v>188</v>
      </c>
      <c r="J84" t="s">
        <v>8</v>
      </c>
      <c r="K84" t="s">
        <v>27</v>
      </c>
      <c r="L84">
        <f t="shared" si="18"/>
        <v>0</v>
      </c>
      <c r="M84">
        <f t="shared" si="19"/>
        <v>15</v>
      </c>
      <c r="N84">
        <f t="shared" si="20"/>
        <v>6198</v>
      </c>
      <c r="O84">
        <f t="shared" si="21"/>
        <v>12410</v>
      </c>
      <c r="P84">
        <f t="shared" si="22"/>
        <v>6698</v>
      </c>
      <c r="Q84">
        <f t="shared" si="23"/>
        <v>7276</v>
      </c>
      <c r="R84">
        <f t="shared" si="24"/>
        <v>2950</v>
      </c>
      <c r="S84">
        <f t="shared" si="25"/>
        <v>413.2</v>
      </c>
      <c r="T84">
        <f t="shared" si="26"/>
        <v>827.33333333333337</v>
      </c>
      <c r="U84">
        <f t="shared" si="27"/>
        <v>446.53333333333336</v>
      </c>
      <c r="V84">
        <f t="shared" si="28"/>
        <v>485.06666666666666</v>
      </c>
      <c r="W84">
        <f t="shared" si="29"/>
        <v>196.66666666666666</v>
      </c>
    </row>
    <row r="85" spans="1:23" x14ac:dyDescent="0.25">
      <c r="A85">
        <v>3.3201761245700001</v>
      </c>
      <c r="B85">
        <f t="shared" si="30"/>
        <v>2.4482965470000284E-2</v>
      </c>
      <c r="C85">
        <f t="shared" si="31"/>
        <v>0.8702161312100003</v>
      </c>
      <c r="D85">
        <v>1580261691.0999999</v>
      </c>
      <c r="E85">
        <v>416</v>
      </c>
      <c r="F85">
        <v>821</v>
      </c>
      <c r="G85">
        <v>411</v>
      </c>
      <c r="H85">
        <v>402</v>
      </c>
      <c r="I85">
        <v>190</v>
      </c>
      <c r="J85" t="s">
        <v>8</v>
      </c>
      <c r="K85" t="s">
        <v>8</v>
      </c>
      <c r="L85">
        <f t="shared" si="18"/>
        <v>100</v>
      </c>
      <c r="M85">
        <f t="shared" si="19"/>
        <v>1</v>
      </c>
      <c r="N85">
        <f t="shared" si="20"/>
        <v>416</v>
      </c>
      <c r="O85">
        <f t="shared" si="21"/>
        <v>821</v>
      </c>
      <c r="P85">
        <f t="shared" si="22"/>
        <v>411</v>
      </c>
      <c r="Q85">
        <f t="shared" si="23"/>
        <v>402</v>
      </c>
      <c r="R85">
        <f t="shared" si="24"/>
        <v>190</v>
      </c>
      <c r="S85" t="str">
        <f t="shared" si="25"/>
        <v/>
      </c>
      <c r="T85" t="str">
        <f t="shared" si="26"/>
        <v/>
      </c>
      <c r="U85" t="str">
        <f t="shared" si="27"/>
        <v/>
      </c>
      <c r="V85" t="str">
        <f t="shared" si="28"/>
        <v/>
      </c>
      <c r="W85" t="str">
        <f t="shared" si="29"/>
        <v/>
      </c>
    </row>
    <row r="86" spans="1:23" x14ac:dyDescent="0.25">
      <c r="A86">
        <v>3.3447229862199999</v>
      </c>
      <c r="B86">
        <f t="shared" si="30"/>
        <v>2.4546861649999752E-2</v>
      </c>
      <c r="C86">
        <f t="shared" si="31"/>
        <v>0.89476299286000005</v>
      </c>
      <c r="D86">
        <v>1580261691.1199999</v>
      </c>
      <c r="E86">
        <v>414</v>
      </c>
      <c r="F86">
        <v>823</v>
      </c>
      <c r="G86">
        <v>405</v>
      </c>
      <c r="H86">
        <v>401</v>
      </c>
      <c r="I86">
        <v>189</v>
      </c>
      <c r="J86" t="s">
        <v>8</v>
      </c>
      <c r="K86" t="s">
        <v>8</v>
      </c>
      <c r="L86">
        <f t="shared" si="18"/>
        <v>100</v>
      </c>
      <c r="M86">
        <f t="shared" si="19"/>
        <v>2</v>
      </c>
      <c r="N86">
        <f t="shared" si="20"/>
        <v>830</v>
      </c>
      <c r="O86">
        <f t="shared" si="21"/>
        <v>1644</v>
      </c>
      <c r="P86">
        <f t="shared" si="22"/>
        <v>816</v>
      </c>
      <c r="Q86">
        <f t="shared" si="23"/>
        <v>803</v>
      </c>
      <c r="R86">
        <f t="shared" si="24"/>
        <v>379</v>
      </c>
      <c r="S86" t="str">
        <f t="shared" si="25"/>
        <v/>
      </c>
      <c r="T86" t="str">
        <f t="shared" si="26"/>
        <v/>
      </c>
      <c r="U86" t="str">
        <f t="shared" si="27"/>
        <v/>
      </c>
      <c r="V86" t="str">
        <f t="shared" si="28"/>
        <v/>
      </c>
      <c r="W86" t="str">
        <f t="shared" si="29"/>
        <v/>
      </c>
    </row>
    <row r="87" spans="1:23" x14ac:dyDescent="0.25">
      <c r="A87">
        <v>3.36550402641</v>
      </c>
      <c r="B87">
        <f t="shared" si="30"/>
        <v>2.0781040190000155E-2</v>
      </c>
      <c r="C87">
        <f t="shared" si="31"/>
        <v>0.91554403305000021</v>
      </c>
      <c r="D87">
        <v>1580261691.1400001</v>
      </c>
      <c r="E87">
        <v>417</v>
      </c>
      <c r="F87">
        <v>820</v>
      </c>
      <c r="G87">
        <v>413</v>
      </c>
      <c r="H87">
        <v>389</v>
      </c>
      <c r="I87">
        <v>192</v>
      </c>
      <c r="J87" t="s">
        <v>8</v>
      </c>
      <c r="K87" t="s">
        <v>8</v>
      </c>
      <c r="L87">
        <f t="shared" si="18"/>
        <v>100</v>
      </c>
      <c r="M87">
        <f t="shared" si="19"/>
        <v>3</v>
      </c>
      <c r="N87">
        <f t="shared" si="20"/>
        <v>1247</v>
      </c>
      <c r="O87">
        <f t="shared" si="21"/>
        <v>2464</v>
      </c>
      <c r="P87">
        <f t="shared" si="22"/>
        <v>1229</v>
      </c>
      <c r="Q87">
        <f t="shared" si="23"/>
        <v>1192</v>
      </c>
      <c r="R87">
        <f t="shared" si="24"/>
        <v>571</v>
      </c>
      <c r="S87" t="str">
        <f t="shared" si="25"/>
        <v/>
      </c>
      <c r="T87" t="str">
        <f t="shared" si="26"/>
        <v/>
      </c>
      <c r="U87" t="str">
        <f t="shared" si="27"/>
        <v/>
      </c>
      <c r="V87" t="str">
        <f t="shared" si="28"/>
        <v/>
      </c>
      <c r="W87" t="str">
        <f t="shared" si="29"/>
        <v/>
      </c>
    </row>
    <row r="88" spans="1:23" x14ac:dyDescent="0.25">
      <c r="A88">
        <v>3.3899769783</v>
      </c>
      <c r="B88">
        <f t="shared" si="30"/>
        <v>2.4472951889999983E-2</v>
      </c>
      <c r="C88">
        <f t="shared" si="31"/>
        <v>0.94001698494000019</v>
      </c>
      <c r="D88">
        <v>1580261691.1700001</v>
      </c>
      <c r="E88">
        <v>417</v>
      </c>
      <c r="F88">
        <v>824</v>
      </c>
      <c r="G88">
        <v>410</v>
      </c>
      <c r="H88">
        <v>397</v>
      </c>
      <c r="I88">
        <v>191</v>
      </c>
      <c r="J88" t="s">
        <v>8</v>
      </c>
      <c r="K88" t="s">
        <v>8</v>
      </c>
      <c r="L88">
        <f t="shared" si="18"/>
        <v>100</v>
      </c>
      <c r="M88">
        <f t="shared" si="19"/>
        <v>4</v>
      </c>
      <c r="N88">
        <f t="shared" si="20"/>
        <v>1664</v>
      </c>
      <c r="O88">
        <f t="shared" si="21"/>
        <v>3288</v>
      </c>
      <c r="P88">
        <f t="shared" si="22"/>
        <v>1639</v>
      </c>
      <c r="Q88">
        <f t="shared" si="23"/>
        <v>1589</v>
      </c>
      <c r="R88">
        <f t="shared" si="24"/>
        <v>762</v>
      </c>
      <c r="S88" t="str">
        <f t="shared" si="25"/>
        <v/>
      </c>
      <c r="T88" t="str">
        <f t="shared" si="26"/>
        <v/>
      </c>
      <c r="U88" t="str">
        <f t="shared" si="27"/>
        <v/>
      </c>
      <c r="V88" t="str">
        <f t="shared" si="28"/>
        <v/>
      </c>
      <c r="W88" t="str">
        <f t="shared" si="29"/>
        <v/>
      </c>
    </row>
    <row r="89" spans="1:23" x14ac:dyDescent="0.25">
      <c r="A89">
        <v>3.41040611267</v>
      </c>
      <c r="B89">
        <f t="shared" si="30"/>
        <v>2.0429134370000046E-2</v>
      </c>
      <c r="C89">
        <f t="shared" si="31"/>
        <v>0.96044611931000023</v>
      </c>
      <c r="D89">
        <v>1580261691.1900001</v>
      </c>
      <c r="E89">
        <v>417</v>
      </c>
      <c r="F89">
        <v>824</v>
      </c>
      <c r="G89">
        <v>408</v>
      </c>
      <c r="H89">
        <v>400</v>
      </c>
      <c r="I89">
        <v>193</v>
      </c>
      <c r="J89" t="s">
        <v>8</v>
      </c>
      <c r="K89" t="s">
        <v>8</v>
      </c>
      <c r="L89">
        <f t="shared" si="18"/>
        <v>100</v>
      </c>
      <c r="M89">
        <f t="shared" si="19"/>
        <v>5</v>
      </c>
      <c r="N89">
        <f t="shared" si="20"/>
        <v>2081</v>
      </c>
      <c r="O89">
        <f t="shared" si="21"/>
        <v>4112</v>
      </c>
      <c r="P89">
        <f t="shared" si="22"/>
        <v>2047</v>
      </c>
      <c r="Q89">
        <f t="shared" si="23"/>
        <v>1989</v>
      </c>
      <c r="R89">
        <f t="shared" si="24"/>
        <v>955</v>
      </c>
      <c r="S89" t="str">
        <f t="shared" si="25"/>
        <v/>
      </c>
      <c r="T89" t="str">
        <f t="shared" si="26"/>
        <v/>
      </c>
      <c r="U89" t="str">
        <f t="shared" si="27"/>
        <v/>
      </c>
      <c r="V89" t="str">
        <f t="shared" si="28"/>
        <v/>
      </c>
      <c r="W89" t="str">
        <f t="shared" si="29"/>
        <v/>
      </c>
    </row>
    <row r="90" spans="1:23" x14ac:dyDescent="0.25">
      <c r="A90">
        <v>3.4351761341099998</v>
      </c>
      <c r="B90">
        <f t="shared" si="30"/>
        <v>2.4770021439999734E-2</v>
      </c>
      <c r="C90">
        <f t="shared" si="31"/>
        <v>0.98521614074999997</v>
      </c>
      <c r="D90">
        <v>1580261691.21</v>
      </c>
      <c r="E90">
        <v>417</v>
      </c>
      <c r="F90">
        <v>822</v>
      </c>
      <c r="G90">
        <v>410</v>
      </c>
      <c r="H90">
        <v>397</v>
      </c>
      <c r="I90">
        <v>192</v>
      </c>
      <c r="J90" t="s">
        <v>8</v>
      </c>
      <c r="K90" t="s">
        <v>8</v>
      </c>
      <c r="L90">
        <f t="shared" si="18"/>
        <v>100</v>
      </c>
      <c r="M90">
        <f t="shared" si="19"/>
        <v>6</v>
      </c>
      <c r="N90">
        <f t="shared" si="20"/>
        <v>2498</v>
      </c>
      <c r="O90">
        <f t="shared" si="21"/>
        <v>4934</v>
      </c>
      <c r="P90">
        <f t="shared" si="22"/>
        <v>2457</v>
      </c>
      <c r="Q90">
        <f t="shared" si="23"/>
        <v>2386</v>
      </c>
      <c r="R90">
        <f t="shared" si="24"/>
        <v>1147</v>
      </c>
      <c r="S90" t="str">
        <f t="shared" si="25"/>
        <v/>
      </c>
      <c r="T90" t="str">
        <f t="shared" si="26"/>
        <v/>
      </c>
      <c r="U90" t="str">
        <f t="shared" si="27"/>
        <v/>
      </c>
      <c r="V90" t="str">
        <f t="shared" si="28"/>
        <v/>
      </c>
      <c r="W90" t="str">
        <f t="shared" si="29"/>
        <v/>
      </c>
    </row>
    <row r="91" spans="1:23" x14ac:dyDescent="0.25">
      <c r="A91">
        <v>3.4557511806500001</v>
      </c>
      <c r="B91">
        <f t="shared" si="30"/>
        <v>2.0575046540000308E-2</v>
      </c>
      <c r="C91">
        <f t="shared" si="31"/>
        <v>1.0057911872900003</v>
      </c>
      <c r="D91">
        <v>1580261691.23</v>
      </c>
      <c r="E91">
        <v>416</v>
      </c>
      <c r="F91">
        <v>824</v>
      </c>
      <c r="G91">
        <v>407</v>
      </c>
      <c r="H91">
        <v>405</v>
      </c>
      <c r="I91">
        <v>190</v>
      </c>
      <c r="J91" t="s">
        <v>8</v>
      </c>
      <c r="K91" t="s">
        <v>8</v>
      </c>
      <c r="L91">
        <f t="shared" si="18"/>
        <v>100</v>
      </c>
      <c r="M91">
        <f t="shared" si="19"/>
        <v>7</v>
      </c>
      <c r="N91">
        <f t="shared" si="20"/>
        <v>2914</v>
      </c>
      <c r="O91">
        <f t="shared" si="21"/>
        <v>5758</v>
      </c>
      <c r="P91">
        <f t="shared" si="22"/>
        <v>2864</v>
      </c>
      <c r="Q91">
        <f t="shared" si="23"/>
        <v>2791</v>
      </c>
      <c r="R91">
        <f t="shared" si="24"/>
        <v>1337</v>
      </c>
      <c r="S91" t="str">
        <f t="shared" si="25"/>
        <v/>
      </c>
      <c r="T91" t="str">
        <f t="shared" si="26"/>
        <v/>
      </c>
      <c r="U91" t="str">
        <f t="shared" si="27"/>
        <v/>
      </c>
      <c r="V91" t="str">
        <f t="shared" si="28"/>
        <v/>
      </c>
      <c r="W91" t="str">
        <f t="shared" si="29"/>
        <v/>
      </c>
    </row>
    <row r="92" spans="1:23" x14ac:dyDescent="0.25">
      <c r="A92">
        <v>3.47997713089</v>
      </c>
      <c r="B92">
        <f t="shared" si="30"/>
        <v>2.422595023999996E-2</v>
      </c>
      <c r="C92">
        <f t="shared" si="31"/>
        <v>1.0300171375300002</v>
      </c>
      <c r="D92">
        <v>1580261691.26</v>
      </c>
      <c r="E92">
        <v>417</v>
      </c>
      <c r="F92">
        <v>825</v>
      </c>
      <c r="G92">
        <v>410</v>
      </c>
      <c r="H92">
        <v>396</v>
      </c>
      <c r="I92">
        <v>191</v>
      </c>
      <c r="J92" t="s">
        <v>8</v>
      </c>
      <c r="K92" t="s">
        <v>8</v>
      </c>
      <c r="L92">
        <f t="shared" si="18"/>
        <v>100</v>
      </c>
      <c r="M92">
        <f t="shared" si="19"/>
        <v>8</v>
      </c>
      <c r="N92">
        <f t="shared" si="20"/>
        <v>3331</v>
      </c>
      <c r="O92">
        <f t="shared" si="21"/>
        <v>6583</v>
      </c>
      <c r="P92">
        <f t="shared" si="22"/>
        <v>3274</v>
      </c>
      <c r="Q92">
        <f t="shared" si="23"/>
        <v>3187</v>
      </c>
      <c r="R92">
        <f t="shared" si="24"/>
        <v>1528</v>
      </c>
      <c r="S92" t="str">
        <f t="shared" si="25"/>
        <v/>
      </c>
      <c r="T92" t="str">
        <f t="shared" si="26"/>
        <v/>
      </c>
      <c r="U92" t="str">
        <f t="shared" si="27"/>
        <v/>
      </c>
      <c r="V92" t="str">
        <f t="shared" si="28"/>
        <v/>
      </c>
      <c r="W92" t="str">
        <f t="shared" si="29"/>
        <v/>
      </c>
    </row>
    <row r="93" spans="1:23" x14ac:dyDescent="0.25">
      <c r="A93">
        <v>3.5047690868400001</v>
      </c>
      <c r="B93">
        <f t="shared" si="30"/>
        <v>2.4791955950000055E-2</v>
      </c>
      <c r="C93">
        <f t="shared" si="31"/>
        <v>1.0548090934800003</v>
      </c>
      <c r="D93">
        <v>1580261691.28</v>
      </c>
      <c r="E93">
        <v>418</v>
      </c>
      <c r="F93">
        <v>823</v>
      </c>
      <c r="G93">
        <v>409</v>
      </c>
      <c r="H93">
        <v>397</v>
      </c>
      <c r="I93">
        <v>192</v>
      </c>
      <c r="J93" t="s">
        <v>8</v>
      </c>
      <c r="K93" t="s">
        <v>8</v>
      </c>
      <c r="L93">
        <f t="shared" si="18"/>
        <v>100</v>
      </c>
      <c r="M93">
        <f t="shared" si="19"/>
        <v>9</v>
      </c>
      <c r="N93">
        <f t="shared" si="20"/>
        <v>3749</v>
      </c>
      <c r="O93">
        <f t="shared" si="21"/>
        <v>7406</v>
      </c>
      <c r="P93">
        <f t="shared" si="22"/>
        <v>3683</v>
      </c>
      <c r="Q93">
        <f t="shared" si="23"/>
        <v>3584</v>
      </c>
      <c r="R93">
        <f t="shared" si="24"/>
        <v>1720</v>
      </c>
      <c r="S93" t="str">
        <f t="shared" si="25"/>
        <v/>
      </c>
      <c r="T93" t="str">
        <f t="shared" si="26"/>
        <v/>
      </c>
      <c r="U93" t="str">
        <f t="shared" si="27"/>
        <v/>
      </c>
      <c r="V93" t="str">
        <f t="shared" si="28"/>
        <v/>
      </c>
      <c r="W93" t="str">
        <f t="shared" si="29"/>
        <v/>
      </c>
    </row>
    <row r="94" spans="1:23" x14ac:dyDescent="0.25">
      <c r="A94">
        <v>3.5252861976599998</v>
      </c>
      <c r="B94">
        <f t="shared" si="30"/>
        <v>2.051711081999974E-2</v>
      </c>
      <c r="C94">
        <f t="shared" si="31"/>
        <v>1.0753262043</v>
      </c>
      <c r="D94">
        <v>1580261691.3</v>
      </c>
      <c r="E94">
        <v>418</v>
      </c>
      <c r="F94">
        <v>826</v>
      </c>
      <c r="G94">
        <v>402</v>
      </c>
      <c r="H94">
        <v>397</v>
      </c>
      <c r="I94">
        <v>193</v>
      </c>
      <c r="J94" t="s">
        <v>8</v>
      </c>
      <c r="K94" t="s">
        <v>8</v>
      </c>
      <c r="L94">
        <f t="shared" si="18"/>
        <v>100</v>
      </c>
      <c r="M94">
        <f t="shared" si="19"/>
        <v>10</v>
      </c>
      <c r="N94">
        <f t="shared" si="20"/>
        <v>4167</v>
      </c>
      <c r="O94">
        <f t="shared" si="21"/>
        <v>8232</v>
      </c>
      <c r="P94">
        <f t="shared" si="22"/>
        <v>4085</v>
      </c>
      <c r="Q94">
        <f t="shared" si="23"/>
        <v>3981</v>
      </c>
      <c r="R94">
        <f t="shared" si="24"/>
        <v>1913</v>
      </c>
      <c r="S94" t="str">
        <f t="shared" si="25"/>
        <v/>
      </c>
      <c r="T94" t="str">
        <f t="shared" si="26"/>
        <v/>
      </c>
      <c r="U94" t="str">
        <f t="shared" si="27"/>
        <v/>
      </c>
      <c r="V94" t="str">
        <f t="shared" si="28"/>
        <v/>
      </c>
      <c r="W94" t="str">
        <f t="shared" si="29"/>
        <v/>
      </c>
    </row>
    <row r="95" spans="1:23" x14ac:dyDescent="0.25">
      <c r="A95">
        <v>3.54955601692</v>
      </c>
      <c r="B95">
        <f t="shared" si="30"/>
        <v>2.4269819260000158E-2</v>
      </c>
      <c r="C95">
        <f t="shared" si="31"/>
        <v>1.0995960235600002</v>
      </c>
      <c r="D95">
        <v>1580261691.3299999</v>
      </c>
      <c r="E95">
        <v>418</v>
      </c>
      <c r="F95">
        <v>828</v>
      </c>
      <c r="G95">
        <v>412</v>
      </c>
      <c r="H95">
        <v>396</v>
      </c>
      <c r="I95">
        <v>191</v>
      </c>
      <c r="J95" t="s">
        <v>8</v>
      </c>
      <c r="K95" t="s">
        <v>8</v>
      </c>
      <c r="L95">
        <f t="shared" si="18"/>
        <v>100</v>
      </c>
      <c r="M95">
        <f t="shared" si="19"/>
        <v>11</v>
      </c>
      <c r="N95">
        <f t="shared" si="20"/>
        <v>4585</v>
      </c>
      <c r="O95">
        <f t="shared" si="21"/>
        <v>9060</v>
      </c>
      <c r="P95">
        <f t="shared" si="22"/>
        <v>4497</v>
      </c>
      <c r="Q95">
        <f t="shared" si="23"/>
        <v>4377</v>
      </c>
      <c r="R95">
        <f t="shared" si="24"/>
        <v>2104</v>
      </c>
      <c r="S95" t="str">
        <f t="shared" si="25"/>
        <v/>
      </c>
      <c r="T95" t="str">
        <f t="shared" si="26"/>
        <v/>
      </c>
      <c r="U95" t="str">
        <f t="shared" si="27"/>
        <v/>
      </c>
      <c r="V95" t="str">
        <f t="shared" si="28"/>
        <v/>
      </c>
      <c r="W95" t="str">
        <f t="shared" si="29"/>
        <v/>
      </c>
    </row>
    <row r="96" spans="1:23" x14ac:dyDescent="0.25">
      <c r="A96">
        <v>3.5701479911799998</v>
      </c>
      <c r="B96">
        <f t="shared" si="30"/>
        <v>2.0591974259999812E-2</v>
      </c>
      <c r="C96">
        <f t="shared" si="31"/>
        <v>1.12018799782</v>
      </c>
      <c r="D96">
        <v>1580261691.3499999</v>
      </c>
      <c r="E96">
        <v>417</v>
      </c>
      <c r="F96">
        <v>827</v>
      </c>
      <c r="G96">
        <v>408</v>
      </c>
      <c r="H96">
        <v>390</v>
      </c>
      <c r="I96">
        <v>190</v>
      </c>
      <c r="J96" t="s">
        <v>8</v>
      </c>
      <c r="K96" t="s">
        <v>8</v>
      </c>
      <c r="L96">
        <f t="shared" si="18"/>
        <v>100</v>
      </c>
      <c r="M96">
        <f t="shared" si="19"/>
        <v>12</v>
      </c>
      <c r="N96">
        <f t="shared" si="20"/>
        <v>5002</v>
      </c>
      <c r="O96">
        <f t="shared" si="21"/>
        <v>9887</v>
      </c>
      <c r="P96">
        <f t="shared" si="22"/>
        <v>4905</v>
      </c>
      <c r="Q96">
        <f t="shared" si="23"/>
        <v>4767</v>
      </c>
      <c r="R96">
        <f t="shared" si="24"/>
        <v>2294</v>
      </c>
      <c r="S96" t="str">
        <f t="shared" si="25"/>
        <v/>
      </c>
      <c r="T96" t="str">
        <f t="shared" si="26"/>
        <v/>
      </c>
      <c r="U96" t="str">
        <f t="shared" si="27"/>
        <v/>
      </c>
      <c r="V96" t="str">
        <f t="shared" si="28"/>
        <v/>
      </c>
      <c r="W96" t="str">
        <f t="shared" si="29"/>
        <v/>
      </c>
    </row>
    <row r="97" spans="1:23" x14ac:dyDescent="0.25">
      <c r="A97">
        <v>3.5947160720800002</v>
      </c>
      <c r="B97">
        <f t="shared" si="30"/>
        <v>2.45680809000004E-2</v>
      </c>
      <c r="C97">
        <f t="shared" si="31"/>
        <v>1.1447560787200004</v>
      </c>
      <c r="D97">
        <v>1580261691.3699999</v>
      </c>
      <c r="E97">
        <v>416</v>
      </c>
      <c r="F97">
        <v>828</v>
      </c>
      <c r="G97">
        <v>409</v>
      </c>
      <c r="H97">
        <v>400</v>
      </c>
      <c r="I97">
        <v>190</v>
      </c>
      <c r="J97" t="s">
        <v>8</v>
      </c>
      <c r="K97" t="s">
        <v>8</v>
      </c>
      <c r="L97">
        <f t="shared" si="18"/>
        <v>100</v>
      </c>
      <c r="M97">
        <f t="shared" si="19"/>
        <v>13</v>
      </c>
      <c r="N97">
        <f t="shared" si="20"/>
        <v>5418</v>
      </c>
      <c r="O97">
        <f t="shared" si="21"/>
        <v>10715</v>
      </c>
      <c r="P97">
        <f t="shared" si="22"/>
        <v>5314</v>
      </c>
      <c r="Q97">
        <f t="shared" si="23"/>
        <v>5167</v>
      </c>
      <c r="R97">
        <f t="shared" si="24"/>
        <v>2484</v>
      </c>
      <c r="S97" t="str">
        <f t="shared" si="25"/>
        <v/>
      </c>
      <c r="T97" t="str">
        <f t="shared" si="26"/>
        <v/>
      </c>
      <c r="U97" t="str">
        <f t="shared" si="27"/>
        <v/>
      </c>
      <c r="V97" t="str">
        <f t="shared" si="28"/>
        <v/>
      </c>
      <c r="W97" t="str">
        <f t="shared" si="29"/>
        <v/>
      </c>
    </row>
    <row r="98" spans="1:23" x14ac:dyDescent="0.25">
      <c r="A98">
        <v>3.6193549633000002</v>
      </c>
      <c r="B98">
        <f t="shared" si="30"/>
        <v>2.4638891219999959E-2</v>
      </c>
      <c r="C98">
        <f t="shared" si="31"/>
        <v>1.1693949699400004</v>
      </c>
      <c r="D98">
        <v>1580261691.4000001</v>
      </c>
      <c r="E98">
        <v>415</v>
      </c>
      <c r="F98">
        <v>827</v>
      </c>
      <c r="G98">
        <v>413</v>
      </c>
      <c r="H98">
        <v>383</v>
      </c>
      <c r="I98">
        <v>192</v>
      </c>
      <c r="J98" t="s">
        <v>8</v>
      </c>
      <c r="K98" t="s">
        <v>8</v>
      </c>
      <c r="L98">
        <f t="shared" si="18"/>
        <v>100</v>
      </c>
      <c r="M98">
        <f t="shared" si="19"/>
        <v>14</v>
      </c>
      <c r="N98">
        <f t="shared" si="20"/>
        <v>5833</v>
      </c>
      <c r="O98">
        <f t="shared" si="21"/>
        <v>11542</v>
      </c>
      <c r="P98">
        <f t="shared" si="22"/>
        <v>5727</v>
      </c>
      <c r="Q98">
        <f t="shared" si="23"/>
        <v>5550</v>
      </c>
      <c r="R98">
        <f t="shared" si="24"/>
        <v>2676</v>
      </c>
      <c r="S98" t="str">
        <f t="shared" si="25"/>
        <v/>
      </c>
      <c r="T98" t="str">
        <f t="shared" si="26"/>
        <v/>
      </c>
      <c r="U98" t="str">
        <f t="shared" si="27"/>
        <v/>
      </c>
      <c r="V98" t="str">
        <f t="shared" si="28"/>
        <v/>
      </c>
      <c r="W98" t="str">
        <f t="shared" si="29"/>
        <v/>
      </c>
    </row>
    <row r="99" spans="1:23" x14ac:dyDescent="0.25">
      <c r="A99">
        <v>3.6400401592299998</v>
      </c>
      <c r="B99">
        <f t="shared" si="30"/>
        <v>2.0685195929999622E-2</v>
      </c>
      <c r="C99">
        <f t="shared" si="31"/>
        <v>1.19008016587</v>
      </c>
      <c r="D99">
        <v>1580261691.4200001</v>
      </c>
      <c r="E99">
        <v>416</v>
      </c>
      <c r="F99">
        <v>828</v>
      </c>
      <c r="G99">
        <v>408</v>
      </c>
      <c r="H99">
        <v>384</v>
      </c>
      <c r="I99">
        <v>190</v>
      </c>
      <c r="J99" t="s">
        <v>8</v>
      </c>
      <c r="K99" t="s">
        <v>8</v>
      </c>
      <c r="L99">
        <f t="shared" si="18"/>
        <v>100</v>
      </c>
      <c r="M99">
        <f t="shared" si="19"/>
        <v>15</v>
      </c>
      <c r="N99">
        <f t="shared" si="20"/>
        <v>6249</v>
      </c>
      <c r="O99">
        <f t="shared" si="21"/>
        <v>12370</v>
      </c>
      <c r="P99">
        <f t="shared" si="22"/>
        <v>6135</v>
      </c>
      <c r="Q99">
        <f t="shared" si="23"/>
        <v>5934</v>
      </c>
      <c r="R99">
        <f t="shared" si="24"/>
        <v>2866</v>
      </c>
      <c r="S99" t="str">
        <f t="shared" si="25"/>
        <v/>
      </c>
      <c r="T99" t="str">
        <f t="shared" si="26"/>
        <v/>
      </c>
      <c r="U99" t="str">
        <f t="shared" si="27"/>
        <v/>
      </c>
      <c r="V99" t="str">
        <f t="shared" si="28"/>
        <v/>
      </c>
      <c r="W99" t="str">
        <f t="shared" si="29"/>
        <v/>
      </c>
    </row>
    <row r="100" spans="1:23" x14ac:dyDescent="0.25">
      <c r="A100">
        <v>3.6645600795700002</v>
      </c>
      <c r="B100">
        <f t="shared" si="30"/>
        <v>2.451992034000039E-2</v>
      </c>
      <c r="C100">
        <f t="shared" si="31"/>
        <v>1.2146000862100004</v>
      </c>
      <c r="D100">
        <v>1580261691.4400001</v>
      </c>
      <c r="E100">
        <v>415</v>
      </c>
      <c r="F100">
        <v>830</v>
      </c>
      <c r="G100">
        <v>409</v>
      </c>
      <c r="H100">
        <v>394</v>
      </c>
      <c r="I100">
        <v>188</v>
      </c>
      <c r="J100" t="s">
        <v>8</v>
      </c>
      <c r="K100" t="s">
        <v>8</v>
      </c>
      <c r="L100">
        <f t="shared" si="18"/>
        <v>100</v>
      </c>
      <c r="M100">
        <f t="shared" si="19"/>
        <v>16</v>
      </c>
      <c r="N100">
        <f t="shared" si="20"/>
        <v>6664</v>
      </c>
      <c r="O100">
        <f t="shared" si="21"/>
        <v>13200</v>
      </c>
      <c r="P100">
        <f t="shared" si="22"/>
        <v>6544</v>
      </c>
      <c r="Q100">
        <f t="shared" si="23"/>
        <v>6328</v>
      </c>
      <c r="R100">
        <f t="shared" si="24"/>
        <v>3054</v>
      </c>
      <c r="S100" t="str">
        <f t="shared" si="25"/>
        <v/>
      </c>
      <c r="T100" t="str">
        <f t="shared" si="26"/>
        <v/>
      </c>
      <c r="U100" t="str">
        <f t="shared" si="27"/>
        <v/>
      </c>
      <c r="V100" t="str">
        <f t="shared" si="28"/>
        <v/>
      </c>
      <c r="W100" t="str">
        <f t="shared" si="29"/>
        <v/>
      </c>
    </row>
    <row r="101" spans="1:23" x14ac:dyDescent="0.25">
      <c r="A101">
        <v>3.6849861145</v>
      </c>
      <c r="B101">
        <f t="shared" si="30"/>
        <v>2.0426034929999837E-2</v>
      </c>
      <c r="C101">
        <f t="shared" si="31"/>
        <v>1.2350261211400002</v>
      </c>
      <c r="D101">
        <v>1580261691.46</v>
      </c>
      <c r="E101">
        <v>418</v>
      </c>
      <c r="F101">
        <v>828</v>
      </c>
      <c r="G101">
        <v>410</v>
      </c>
      <c r="H101">
        <v>396</v>
      </c>
      <c r="I101">
        <v>191</v>
      </c>
      <c r="J101" t="s">
        <v>8</v>
      </c>
      <c r="K101" t="s">
        <v>8</v>
      </c>
      <c r="L101">
        <f t="shared" si="18"/>
        <v>100</v>
      </c>
      <c r="M101">
        <f t="shared" si="19"/>
        <v>17</v>
      </c>
      <c r="N101">
        <f t="shared" si="20"/>
        <v>7082</v>
      </c>
      <c r="O101">
        <f t="shared" si="21"/>
        <v>14028</v>
      </c>
      <c r="P101">
        <f t="shared" si="22"/>
        <v>6954</v>
      </c>
      <c r="Q101">
        <f t="shared" si="23"/>
        <v>6724</v>
      </c>
      <c r="R101">
        <f t="shared" si="24"/>
        <v>3245</v>
      </c>
      <c r="S101" t="str">
        <f t="shared" si="25"/>
        <v/>
      </c>
      <c r="T101" t="str">
        <f t="shared" si="26"/>
        <v/>
      </c>
      <c r="U101" t="str">
        <f t="shared" si="27"/>
        <v/>
      </c>
      <c r="V101" t="str">
        <f t="shared" si="28"/>
        <v/>
      </c>
      <c r="W101" t="str">
        <f t="shared" si="29"/>
        <v/>
      </c>
    </row>
    <row r="102" spans="1:23" x14ac:dyDescent="0.25">
      <c r="A102">
        <v>3.7093529701199999</v>
      </c>
      <c r="B102">
        <f t="shared" si="30"/>
        <v>2.436685561999985E-2</v>
      </c>
      <c r="C102">
        <f t="shared" si="31"/>
        <v>1.2593929767600001</v>
      </c>
      <c r="D102">
        <v>1580261691.49</v>
      </c>
      <c r="E102">
        <v>415</v>
      </c>
      <c r="F102">
        <v>828</v>
      </c>
      <c r="G102">
        <v>412</v>
      </c>
      <c r="H102">
        <v>387</v>
      </c>
      <c r="I102">
        <v>190</v>
      </c>
      <c r="J102" t="s">
        <v>8</v>
      </c>
      <c r="K102" t="s">
        <v>8</v>
      </c>
      <c r="L102">
        <f t="shared" si="18"/>
        <v>100</v>
      </c>
      <c r="M102">
        <f t="shared" si="19"/>
        <v>18</v>
      </c>
      <c r="N102">
        <f t="shared" si="20"/>
        <v>7497</v>
      </c>
      <c r="O102">
        <f t="shared" si="21"/>
        <v>14856</v>
      </c>
      <c r="P102">
        <f t="shared" si="22"/>
        <v>7366</v>
      </c>
      <c r="Q102">
        <f t="shared" si="23"/>
        <v>7111</v>
      </c>
      <c r="R102">
        <f t="shared" si="24"/>
        <v>3435</v>
      </c>
      <c r="S102" t="str">
        <f t="shared" si="25"/>
        <v/>
      </c>
      <c r="T102" t="str">
        <f t="shared" si="26"/>
        <v/>
      </c>
      <c r="U102" t="str">
        <f t="shared" si="27"/>
        <v/>
      </c>
      <c r="V102" t="str">
        <f t="shared" si="28"/>
        <v/>
      </c>
      <c r="W102" t="str">
        <f t="shared" si="29"/>
        <v/>
      </c>
    </row>
    <row r="103" spans="1:23" x14ac:dyDescent="0.25">
      <c r="A103">
        <v>3.7339880466499999</v>
      </c>
      <c r="B103">
        <f t="shared" si="30"/>
        <v>2.4635076530000077E-2</v>
      </c>
      <c r="C103">
        <f t="shared" si="31"/>
        <v>1.2840280532900001</v>
      </c>
      <c r="D103">
        <v>1580261691.51</v>
      </c>
      <c r="E103">
        <v>418</v>
      </c>
      <c r="F103">
        <v>828</v>
      </c>
      <c r="G103">
        <v>410</v>
      </c>
      <c r="H103">
        <v>396</v>
      </c>
      <c r="I103">
        <v>188</v>
      </c>
      <c r="J103" t="s">
        <v>8</v>
      </c>
      <c r="K103" t="s">
        <v>8</v>
      </c>
      <c r="L103">
        <f t="shared" si="18"/>
        <v>100</v>
      </c>
      <c r="M103">
        <f t="shared" si="19"/>
        <v>19</v>
      </c>
      <c r="N103">
        <f t="shared" si="20"/>
        <v>7915</v>
      </c>
      <c r="O103">
        <f t="shared" si="21"/>
        <v>15684</v>
      </c>
      <c r="P103">
        <f t="shared" si="22"/>
        <v>7776</v>
      </c>
      <c r="Q103">
        <f t="shared" si="23"/>
        <v>7507</v>
      </c>
      <c r="R103">
        <f t="shared" si="24"/>
        <v>3623</v>
      </c>
      <c r="S103" t="str">
        <f t="shared" si="25"/>
        <v/>
      </c>
      <c r="T103" t="str">
        <f t="shared" si="26"/>
        <v/>
      </c>
      <c r="U103" t="str">
        <f t="shared" si="27"/>
        <v/>
      </c>
      <c r="V103" t="str">
        <f t="shared" si="28"/>
        <v/>
      </c>
      <c r="W103" t="str">
        <f t="shared" si="29"/>
        <v/>
      </c>
    </row>
    <row r="104" spans="1:23" x14ac:dyDescent="0.25">
      <c r="A104">
        <v>3.7544920444500001</v>
      </c>
      <c r="B104">
        <f t="shared" si="30"/>
        <v>2.0503997800000118E-2</v>
      </c>
      <c r="C104">
        <f t="shared" si="31"/>
        <v>1.3045320510900003</v>
      </c>
      <c r="D104">
        <v>1580261691.53</v>
      </c>
      <c r="E104">
        <v>417</v>
      </c>
      <c r="F104">
        <v>827</v>
      </c>
      <c r="G104">
        <v>410</v>
      </c>
      <c r="H104">
        <v>397</v>
      </c>
      <c r="I104">
        <v>190</v>
      </c>
      <c r="J104" t="s">
        <v>8</v>
      </c>
      <c r="K104" t="s">
        <v>8</v>
      </c>
      <c r="L104">
        <f t="shared" si="18"/>
        <v>100</v>
      </c>
      <c r="M104">
        <f t="shared" si="19"/>
        <v>20</v>
      </c>
      <c r="N104">
        <f t="shared" si="20"/>
        <v>8332</v>
      </c>
      <c r="O104">
        <f t="shared" si="21"/>
        <v>16511</v>
      </c>
      <c r="P104">
        <f t="shared" si="22"/>
        <v>8186</v>
      </c>
      <c r="Q104">
        <f t="shared" si="23"/>
        <v>7904</v>
      </c>
      <c r="R104">
        <f t="shared" si="24"/>
        <v>3813</v>
      </c>
      <c r="S104" t="str">
        <f t="shared" si="25"/>
        <v/>
      </c>
      <c r="T104" t="str">
        <f t="shared" si="26"/>
        <v/>
      </c>
      <c r="U104" t="str">
        <f t="shared" si="27"/>
        <v/>
      </c>
      <c r="V104" t="str">
        <f t="shared" si="28"/>
        <v/>
      </c>
      <c r="W104" t="str">
        <f t="shared" si="29"/>
        <v/>
      </c>
    </row>
    <row r="105" spans="1:23" x14ac:dyDescent="0.25">
      <c r="A105">
        <v>3.7789750099199999</v>
      </c>
      <c r="B105">
        <f t="shared" si="30"/>
        <v>2.448296546999984E-2</v>
      </c>
      <c r="C105">
        <f t="shared" si="31"/>
        <v>1.3290150165600001</v>
      </c>
      <c r="D105">
        <v>1580261691.5599999</v>
      </c>
      <c r="E105">
        <v>414</v>
      </c>
      <c r="F105">
        <v>828</v>
      </c>
      <c r="G105">
        <v>410</v>
      </c>
      <c r="H105">
        <v>396</v>
      </c>
      <c r="I105">
        <v>192</v>
      </c>
      <c r="J105" t="s">
        <v>8</v>
      </c>
      <c r="K105" t="s">
        <v>8</v>
      </c>
      <c r="L105">
        <f t="shared" si="18"/>
        <v>100</v>
      </c>
      <c r="M105">
        <f t="shared" si="19"/>
        <v>21</v>
      </c>
      <c r="N105">
        <f t="shared" si="20"/>
        <v>8746</v>
      </c>
      <c r="O105">
        <f t="shared" si="21"/>
        <v>17339</v>
      </c>
      <c r="P105">
        <f t="shared" si="22"/>
        <v>8596</v>
      </c>
      <c r="Q105">
        <f t="shared" si="23"/>
        <v>8300</v>
      </c>
      <c r="R105">
        <f t="shared" si="24"/>
        <v>4005</v>
      </c>
      <c r="S105" t="str">
        <f t="shared" si="25"/>
        <v/>
      </c>
      <c r="T105" t="str">
        <f t="shared" si="26"/>
        <v/>
      </c>
      <c r="U105" t="str">
        <f t="shared" si="27"/>
        <v/>
      </c>
      <c r="V105" t="str">
        <f t="shared" si="28"/>
        <v/>
      </c>
      <c r="W105" t="str">
        <f t="shared" si="29"/>
        <v/>
      </c>
    </row>
    <row r="106" spans="1:23" x14ac:dyDescent="0.25">
      <c r="A106">
        <v>3.7997660636899999</v>
      </c>
      <c r="B106">
        <f t="shared" si="30"/>
        <v>2.0791053770000012E-2</v>
      </c>
      <c r="C106">
        <f t="shared" si="31"/>
        <v>1.3498060703300001</v>
      </c>
      <c r="D106">
        <v>1580261691.5799999</v>
      </c>
      <c r="E106">
        <v>413</v>
      </c>
      <c r="F106">
        <v>829</v>
      </c>
      <c r="G106">
        <v>411</v>
      </c>
      <c r="H106">
        <v>400</v>
      </c>
      <c r="I106">
        <v>188</v>
      </c>
      <c r="J106" t="s">
        <v>8</v>
      </c>
      <c r="K106" t="s">
        <v>8</v>
      </c>
      <c r="L106">
        <f t="shared" si="18"/>
        <v>100</v>
      </c>
      <c r="M106">
        <f t="shared" si="19"/>
        <v>22</v>
      </c>
      <c r="N106">
        <f t="shared" si="20"/>
        <v>9159</v>
      </c>
      <c r="O106">
        <f t="shared" si="21"/>
        <v>18168</v>
      </c>
      <c r="P106">
        <f t="shared" si="22"/>
        <v>9007</v>
      </c>
      <c r="Q106">
        <f t="shared" si="23"/>
        <v>8700</v>
      </c>
      <c r="R106">
        <f t="shared" si="24"/>
        <v>4193</v>
      </c>
      <c r="S106" t="str">
        <f t="shared" si="25"/>
        <v/>
      </c>
      <c r="T106" t="str">
        <f t="shared" si="26"/>
        <v/>
      </c>
      <c r="U106" t="str">
        <f t="shared" si="27"/>
        <v/>
      </c>
      <c r="V106" t="str">
        <f t="shared" si="28"/>
        <v/>
      </c>
      <c r="W106" t="str">
        <f t="shared" si="29"/>
        <v/>
      </c>
    </row>
    <row r="107" spans="1:23" x14ac:dyDescent="0.25">
      <c r="A107">
        <v>3.8244149684900002</v>
      </c>
      <c r="B107">
        <f t="shared" si="30"/>
        <v>2.464890480000026E-2</v>
      </c>
      <c r="C107">
        <f t="shared" si="31"/>
        <v>1.3744549751300004</v>
      </c>
      <c r="D107">
        <v>1580261691.5999999</v>
      </c>
      <c r="E107">
        <v>417</v>
      </c>
      <c r="F107">
        <v>826</v>
      </c>
      <c r="G107">
        <v>409</v>
      </c>
      <c r="H107">
        <v>388</v>
      </c>
      <c r="I107">
        <v>190</v>
      </c>
      <c r="J107" t="s">
        <v>8</v>
      </c>
      <c r="K107" t="s">
        <v>8</v>
      </c>
      <c r="L107">
        <f t="shared" si="18"/>
        <v>100</v>
      </c>
      <c r="M107">
        <f t="shared" si="19"/>
        <v>23</v>
      </c>
      <c r="N107">
        <f t="shared" si="20"/>
        <v>9576</v>
      </c>
      <c r="O107">
        <f t="shared" si="21"/>
        <v>18994</v>
      </c>
      <c r="P107">
        <f t="shared" si="22"/>
        <v>9416</v>
      </c>
      <c r="Q107">
        <f t="shared" si="23"/>
        <v>9088</v>
      </c>
      <c r="R107">
        <f t="shared" si="24"/>
        <v>4383</v>
      </c>
      <c r="S107" t="str">
        <f t="shared" si="25"/>
        <v/>
      </c>
      <c r="T107" t="str">
        <f t="shared" si="26"/>
        <v/>
      </c>
      <c r="U107" t="str">
        <f t="shared" si="27"/>
        <v/>
      </c>
      <c r="V107" t="str">
        <f t="shared" si="28"/>
        <v/>
      </c>
      <c r="W107" t="str">
        <f t="shared" si="29"/>
        <v/>
      </c>
    </row>
    <row r="108" spans="1:23" x14ac:dyDescent="0.25">
      <c r="A108">
        <v>3.84471416473</v>
      </c>
      <c r="B108">
        <f t="shared" si="30"/>
        <v>2.0299196239999873E-2</v>
      </c>
      <c r="C108">
        <f t="shared" si="31"/>
        <v>1.3947541713700002</v>
      </c>
      <c r="D108">
        <v>1580261691.6199999</v>
      </c>
      <c r="E108">
        <v>415</v>
      </c>
      <c r="F108">
        <v>829</v>
      </c>
      <c r="G108">
        <v>410</v>
      </c>
      <c r="H108">
        <v>397</v>
      </c>
      <c r="I108">
        <v>192</v>
      </c>
      <c r="J108" t="s">
        <v>8</v>
      </c>
      <c r="K108" t="s">
        <v>8</v>
      </c>
      <c r="L108">
        <f t="shared" si="18"/>
        <v>100</v>
      </c>
      <c r="M108">
        <f t="shared" si="19"/>
        <v>24</v>
      </c>
      <c r="N108">
        <f t="shared" si="20"/>
        <v>9991</v>
      </c>
      <c r="O108">
        <f t="shared" si="21"/>
        <v>19823</v>
      </c>
      <c r="P108">
        <f t="shared" si="22"/>
        <v>9826</v>
      </c>
      <c r="Q108">
        <f t="shared" si="23"/>
        <v>9485</v>
      </c>
      <c r="R108">
        <f t="shared" si="24"/>
        <v>4575</v>
      </c>
      <c r="S108" t="str">
        <f t="shared" si="25"/>
        <v/>
      </c>
      <c r="T108" t="str">
        <f t="shared" si="26"/>
        <v/>
      </c>
      <c r="U108" t="str">
        <f t="shared" si="27"/>
        <v/>
      </c>
      <c r="V108" t="str">
        <f t="shared" si="28"/>
        <v/>
      </c>
      <c r="W108" t="str">
        <f t="shared" si="29"/>
        <v/>
      </c>
    </row>
    <row r="109" spans="1:23" x14ac:dyDescent="0.25">
      <c r="A109">
        <v>3.8691551685299999</v>
      </c>
      <c r="B109">
        <f t="shared" si="30"/>
        <v>2.4441003799999805E-2</v>
      </c>
      <c r="C109">
        <f t="shared" si="31"/>
        <v>1.41919517517</v>
      </c>
      <c r="D109">
        <v>1580261691.6500001</v>
      </c>
      <c r="E109">
        <v>416</v>
      </c>
      <c r="F109">
        <v>828</v>
      </c>
      <c r="G109">
        <v>410</v>
      </c>
      <c r="H109">
        <v>397</v>
      </c>
      <c r="I109">
        <v>192</v>
      </c>
      <c r="J109" t="s">
        <v>8</v>
      </c>
      <c r="K109" t="s">
        <v>8</v>
      </c>
      <c r="L109">
        <f t="shared" si="18"/>
        <v>100</v>
      </c>
      <c r="M109">
        <f t="shared" si="19"/>
        <v>25</v>
      </c>
      <c r="N109">
        <f t="shared" si="20"/>
        <v>10407</v>
      </c>
      <c r="O109">
        <f t="shared" si="21"/>
        <v>20651</v>
      </c>
      <c r="P109">
        <f t="shared" si="22"/>
        <v>10236</v>
      </c>
      <c r="Q109">
        <f t="shared" si="23"/>
        <v>9882</v>
      </c>
      <c r="R109">
        <f t="shared" si="24"/>
        <v>4767</v>
      </c>
      <c r="S109" t="str">
        <f t="shared" si="25"/>
        <v/>
      </c>
      <c r="T109" t="str">
        <f t="shared" si="26"/>
        <v/>
      </c>
      <c r="U109" t="str">
        <f t="shared" si="27"/>
        <v/>
      </c>
      <c r="V109" t="str">
        <f t="shared" si="28"/>
        <v/>
      </c>
      <c r="W109" t="str">
        <f t="shared" si="29"/>
        <v/>
      </c>
    </row>
    <row r="110" spans="1:23" x14ac:dyDescent="0.25">
      <c r="A110">
        <v>3.8937060833000001</v>
      </c>
      <c r="B110">
        <f t="shared" si="30"/>
        <v>2.4550914770000265E-2</v>
      </c>
      <c r="C110">
        <f t="shared" si="31"/>
        <v>1.4437460899400003</v>
      </c>
      <c r="D110">
        <v>1580261691.6700001</v>
      </c>
      <c r="E110">
        <v>418</v>
      </c>
      <c r="F110">
        <v>825</v>
      </c>
      <c r="G110">
        <v>410</v>
      </c>
      <c r="H110">
        <v>401</v>
      </c>
      <c r="I110">
        <v>186</v>
      </c>
      <c r="J110" t="s">
        <v>8</v>
      </c>
      <c r="K110" t="s">
        <v>8</v>
      </c>
      <c r="L110">
        <f t="shared" si="18"/>
        <v>100</v>
      </c>
      <c r="M110">
        <f t="shared" si="19"/>
        <v>26</v>
      </c>
      <c r="N110">
        <f t="shared" si="20"/>
        <v>10825</v>
      </c>
      <c r="O110">
        <f t="shared" si="21"/>
        <v>21476</v>
      </c>
      <c r="P110">
        <f t="shared" si="22"/>
        <v>10646</v>
      </c>
      <c r="Q110">
        <f t="shared" si="23"/>
        <v>10283</v>
      </c>
      <c r="R110">
        <f t="shared" si="24"/>
        <v>4953</v>
      </c>
      <c r="S110" t="str">
        <f t="shared" si="25"/>
        <v/>
      </c>
      <c r="T110" t="str">
        <f t="shared" si="26"/>
        <v/>
      </c>
      <c r="U110" t="str">
        <f t="shared" si="27"/>
        <v/>
      </c>
      <c r="V110" t="str">
        <f t="shared" si="28"/>
        <v/>
      </c>
      <c r="W110" t="str">
        <f t="shared" si="29"/>
        <v/>
      </c>
    </row>
    <row r="111" spans="1:23" x14ac:dyDescent="0.25">
      <c r="A111">
        <v>3.9141781330100001</v>
      </c>
      <c r="B111">
        <f t="shared" si="30"/>
        <v>2.047204970999994E-2</v>
      </c>
      <c r="C111">
        <f t="shared" si="31"/>
        <v>1.4642181396500002</v>
      </c>
      <c r="D111">
        <v>1580261691.6900001</v>
      </c>
      <c r="E111">
        <v>414</v>
      </c>
      <c r="F111">
        <v>827</v>
      </c>
      <c r="G111">
        <v>410</v>
      </c>
      <c r="H111">
        <v>389</v>
      </c>
      <c r="I111">
        <v>191</v>
      </c>
      <c r="J111" t="s">
        <v>8</v>
      </c>
      <c r="K111" t="s">
        <v>8</v>
      </c>
      <c r="L111">
        <f t="shared" si="18"/>
        <v>100</v>
      </c>
      <c r="M111">
        <f t="shared" si="19"/>
        <v>27</v>
      </c>
      <c r="N111">
        <f t="shared" si="20"/>
        <v>11239</v>
      </c>
      <c r="O111">
        <f t="shared" si="21"/>
        <v>22303</v>
      </c>
      <c r="P111">
        <f t="shared" si="22"/>
        <v>11056</v>
      </c>
      <c r="Q111">
        <f t="shared" si="23"/>
        <v>10672</v>
      </c>
      <c r="R111">
        <f t="shared" si="24"/>
        <v>5144</v>
      </c>
      <c r="S111" t="str">
        <f t="shared" si="25"/>
        <v/>
      </c>
      <c r="T111" t="str">
        <f t="shared" si="26"/>
        <v/>
      </c>
      <c r="U111" t="str">
        <f t="shared" si="27"/>
        <v/>
      </c>
      <c r="V111" t="str">
        <f t="shared" si="28"/>
        <v/>
      </c>
      <c r="W111" t="str">
        <f t="shared" si="29"/>
        <v/>
      </c>
    </row>
    <row r="112" spans="1:23" x14ac:dyDescent="0.25">
      <c r="A112">
        <v>3.9388201236699998</v>
      </c>
      <c r="B112">
        <f t="shared" si="30"/>
        <v>2.4641990659999724E-2</v>
      </c>
      <c r="C112">
        <f t="shared" si="31"/>
        <v>1.48886013031</v>
      </c>
      <c r="D112">
        <v>1580261691.72</v>
      </c>
      <c r="E112">
        <v>416</v>
      </c>
      <c r="F112">
        <v>828</v>
      </c>
      <c r="G112">
        <v>408</v>
      </c>
      <c r="H112">
        <v>397</v>
      </c>
      <c r="I112">
        <v>190</v>
      </c>
      <c r="J112" t="s">
        <v>8</v>
      </c>
      <c r="K112" t="s">
        <v>8</v>
      </c>
      <c r="L112">
        <f t="shared" si="18"/>
        <v>100</v>
      </c>
      <c r="M112">
        <f t="shared" si="19"/>
        <v>28</v>
      </c>
      <c r="N112">
        <f t="shared" si="20"/>
        <v>11655</v>
      </c>
      <c r="O112">
        <f t="shared" si="21"/>
        <v>23131</v>
      </c>
      <c r="P112">
        <f t="shared" si="22"/>
        <v>11464</v>
      </c>
      <c r="Q112">
        <f t="shared" si="23"/>
        <v>11069</v>
      </c>
      <c r="R112">
        <f t="shared" si="24"/>
        <v>5334</v>
      </c>
      <c r="S112" t="str">
        <f t="shared" si="25"/>
        <v/>
      </c>
      <c r="T112" t="str">
        <f t="shared" si="26"/>
        <v/>
      </c>
      <c r="U112" t="str">
        <f t="shared" si="27"/>
        <v/>
      </c>
      <c r="V112" t="str">
        <f t="shared" si="28"/>
        <v/>
      </c>
      <c r="W112" t="str">
        <f t="shared" si="29"/>
        <v/>
      </c>
    </row>
    <row r="113" spans="1:23" x14ac:dyDescent="0.25">
      <c r="A113">
        <v>3.9594240188600001</v>
      </c>
      <c r="B113">
        <f t="shared" si="30"/>
        <v>2.0603895190000276E-2</v>
      </c>
      <c r="C113">
        <f t="shared" si="31"/>
        <v>1.5094640255000003</v>
      </c>
      <c r="D113">
        <v>1580261691.74</v>
      </c>
      <c r="E113">
        <v>417</v>
      </c>
      <c r="F113">
        <v>826</v>
      </c>
      <c r="G113">
        <v>412</v>
      </c>
      <c r="H113">
        <v>397</v>
      </c>
      <c r="I113">
        <v>192</v>
      </c>
      <c r="J113" t="s">
        <v>8</v>
      </c>
      <c r="K113" t="s">
        <v>8</v>
      </c>
      <c r="L113">
        <f t="shared" si="18"/>
        <v>100</v>
      </c>
      <c r="M113">
        <f t="shared" si="19"/>
        <v>29</v>
      </c>
      <c r="N113">
        <f t="shared" si="20"/>
        <v>12072</v>
      </c>
      <c r="O113">
        <f t="shared" si="21"/>
        <v>23957</v>
      </c>
      <c r="P113">
        <f t="shared" si="22"/>
        <v>11876</v>
      </c>
      <c r="Q113">
        <f t="shared" si="23"/>
        <v>11466</v>
      </c>
      <c r="R113">
        <f t="shared" si="24"/>
        <v>5526</v>
      </c>
      <c r="S113" t="str">
        <f t="shared" si="25"/>
        <v/>
      </c>
      <c r="T113" t="str">
        <f t="shared" si="26"/>
        <v/>
      </c>
      <c r="U113" t="str">
        <f t="shared" si="27"/>
        <v/>
      </c>
      <c r="V113" t="str">
        <f t="shared" si="28"/>
        <v/>
      </c>
      <c r="W113" t="str">
        <f t="shared" si="29"/>
        <v/>
      </c>
    </row>
    <row r="114" spans="1:23" x14ac:dyDescent="0.25">
      <c r="A114">
        <v>3.9837491512300001</v>
      </c>
      <c r="B114">
        <f t="shared" si="30"/>
        <v>2.4325132370000002E-2</v>
      </c>
      <c r="C114">
        <f t="shared" si="31"/>
        <v>1.5337891578700003</v>
      </c>
      <c r="D114">
        <v>1580261691.76</v>
      </c>
      <c r="E114">
        <v>416</v>
      </c>
      <c r="F114">
        <v>827</v>
      </c>
      <c r="G114">
        <v>410</v>
      </c>
      <c r="H114">
        <v>398</v>
      </c>
      <c r="I114">
        <v>190</v>
      </c>
      <c r="J114" t="s">
        <v>8</v>
      </c>
      <c r="K114" t="s">
        <v>8</v>
      </c>
      <c r="L114">
        <f t="shared" si="18"/>
        <v>100</v>
      </c>
      <c r="M114">
        <f t="shared" si="19"/>
        <v>30</v>
      </c>
      <c r="N114">
        <f t="shared" si="20"/>
        <v>12488</v>
      </c>
      <c r="O114">
        <f t="shared" si="21"/>
        <v>24784</v>
      </c>
      <c r="P114">
        <f t="shared" si="22"/>
        <v>12286</v>
      </c>
      <c r="Q114">
        <f t="shared" si="23"/>
        <v>11864</v>
      </c>
      <c r="R114">
        <f t="shared" si="24"/>
        <v>5716</v>
      </c>
      <c r="S114" t="str">
        <f t="shared" si="25"/>
        <v/>
      </c>
      <c r="T114" t="str">
        <f t="shared" si="26"/>
        <v/>
      </c>
      <c r="U114" t="str">
        <f t="shared" si="27"/>
        <v/>
      </c>
      <c r="V114" t="str">
        <f t="shared" si="28"/>
        <v/>
      </c>
      <c r="W114" t="str">
        <f t="shared" si="29"/>
        <v/>
      </c>
    </row>
    <row r="115" spans="1:23" x14ac:dyDescent="0.25">
      <c r="A115">
        <v>4.0083119869199999</v>
      </c>
      <c r="B115">
        <f t="shared" si="30"/>
        <v>2.456283568999984E-2</v>
      </c>
      <c r="C115">
        <f t="shared" si="31"/>
        <v>1.5583519935600001</v>
      </c>
      <c r="D115">
        <v>1580261691.79</v>
      </c>
      <c r="E115">
        <v>419</v>
      </c>
      <c r="F115">
        <v>827</v>
      </c>
      <c r="G115">
        <v>411</v>
      </c>
      <c r="H115">
        <v>399</v>
      </c>
      <c r="I115">
        <v>186</v>
      </c>
      <c r="J115" t="s">
        <v>8</v>
      </c>
      <c r="K115" t="s">
        <v>8</v>
      </c>
      <c r="L115">
        <f t="shared" si="18"/>
        <v>100</v>
      </c>
      <c r="M115">
        <f t="shared" si="19"/>
        <v>31</v>
      </c>
      <c r="N115">
        <f t="shared" si="20"/>
        <v>12907</v>
      </c>
      <c r="O115">
        <f t="shared" si="21"/>
        <v>25611</v>
      </c>
      <c r="P115">
        <f t="shared" si="22"/>
        <v>12697</v>
      </c>
      <c r="Q115">
        <f t="shared" si="23"/>
        <v>12263</v>
      </c>
      <c r="R115">
        <f t="shared" si="24"/>
        <v>5902</v>
      </c>
      <c r="S115" t="str">
        <f t="shared" si="25"/>
        <v/>
      </c>
      <c r="T115" t="str">
        <f t="shared" si="26"/>
        <v/>
      </c>
      <c r="U115" t="str">
        <f t="shared" si="27"/>
        <v/>
      </c>
      <c r="V115" t="str">
        <f t="shared" si="28"/>
        <v/>
      </c>
      <c r="W115" t="str">
        <f t="shared" si="29"/>
        <v/>
      </c>
    </row>
    <row r="116" spans="1:23" x14ac:dyDescent="0.25">
      <c r="A116">
        <v>4.0289549827600002</v>
      </c>
      <c r="B116">
        <f t="shared" si="30"/>
        <v>2.0642995840000289E-2</v>
      </c>
      <c r="C116">
        <f t="shared" si="31"/>
        <v>1.5789949894000004</v>
      </c>
      <c r="D116">
        <v>1580261691.8099999</v>
      </c>
      <c r="E116">
        <v>418</v>
      </c>
      <c r="F116">
        <v>828</v>
      </c>
      <c r="G116">
        <v>412</v>
      </c>
      <c r="H116">
        <v>409</v>
      </c>
      <c r="I116">
        <v>191</v>
      </c>
      <c r="J116" t="s">
        <v>8</v>
      </c>
      <c r="K116" t="s">
        <v>8</v>
      </c>
      <c r="L116">
        <f t="shared" si="18"/>
        <v>100</v>
      </c>
      <c r="M116">
        <f t="shared" si="19"/>
        <v>32</v>
      </c>
      <c r="N116">
        <f t="shared" si="20"/>
        <v>13325</v>
      </c>
      <c r="O116">
        <f t="shared" si="21"/>
        <v>26439</v>
      </c>
      <c r="P116">
        <f t="shared" si="22"/>
        <v>13109</v>
      </c>
      <c r="Q116">
        <f t="shared" si="23"/>
        <v>12672</v>
      </c>
      <c r="R116">
        <f t="shared" si="24"/>
        <v>6093</v>
      </c>
      <c r="S116" t="str">
        <f t="shared" si="25"/>
        <v/>
      </c>
      <c r="T116" t="str">
        <f t="shared" si="26"/>
        <v/>
      </c>
      <c r="U116" t="str">
        <f t="shared" si="27"/>
        <v/>
      </c>
      <c r="V116" t="str">
        <f t="shared" si="28"/>
        <v/>
      </c>
      <c r="W116" t="str">
        <f t="shared" si="29"/>
        <v/>
      </c>
    </row>
    <row r="117" spans="1:23" x14ac:dyDescent="0.25">
      <c r="A117">
        <v>4.0536620616899999</v>
      </c>
      <c r="B117">
        <f t="shared" si="30"/>
        <v>2.4707078929999682E-2</v>
      </c>
      <c r="C117">
        <f t="shared" si="31"/>
        <v>1.6037020683300001</v>
      </c>
      <c r="D117">
        <v>1580261691.8299999</v>
      </c>
      <c r="E117">
        <v>416</v>
      </c>
      <c r="F117">
        <v>827</v>
      </c>
      <c r="G117">
        <v>411</v>
      </c>
      <c r="H117">
        <v>408</v>
      </c>
      <c r="I117">
        <v>191</v>
      </c>
      <c r="J117" t="s">
        <v>8</v>
      </c>
      <c r="K117" t="s">
        <v>8</v>
      </c>
      <c r="L117">
        <f t="shared" si="18"/>
        <v>100</v>
      </c>
      <c r="M117">
        <f t="shared" si="19"/>
        <v>33</v>
      </c>
      <c r="N117">
        <f t="shared" si="20"/>
        <v>13741</v>
      </c>
      <c r="O117">
        <f t="shared" si="21"/>
        <v>27266</v>
      </c>
      <c r="P117">
        <f t="shared" si="22"/>
        <v>13520</v>
      </c>
      <c r="Q117">
        <f t="shared" si="23"/>
        <v>13080</v>
      </c>
      <c r="R117">
        <f t="shared" si="24"/>
        <v>6284</v>
      </c>
      <c r="S117" t="str">
        <f t="shared" si="25"/>
        <v/>
      </c>
      <c r="T117" t="str">
        <f t="shared" si="26"/>
        <v/>
      </c>
      <c r="U117" t="str">
        <f t="shared" si="27"/>
        <v/>
      </c>
      <c r="V117" t="str">
        <f t="shared" si="28"/>
        <v/>
      </c>
      <c r="W117" t="str">
        <f t="shared" si="29"/>
        <v/>
      </c>
    </row>
    <row r="118" spans="1:23" x14ac:dyDescent="0.25">
      <c r="A118">
        <v>4.0740599632299999</v>
      </c>
      <c r="B118">
        <f t="shared" si="30"/>
        <v>2.0397901539999985E-2</v>
      </c>
      <c r="C118">
        <f t="shared" si="31"/>
        <v>1.62409996987</v>
      </c>
      <c r="D118">
        <v>1580261691.8499999</v>
      </c>
      <c r="E118">
        <v>413</v>
      </c>
      <c r="F118">
        <v>826</v>
      </c>
      <c r="G118">
        <v>416</v>
      </c>
      <c r="H118">
        <v>402</v>
      </c>
      <c r="I118">
        <v>187</v>
      </c>
      <c r="J118" t="s">
        <v>8</v>
      </c>
      <c r="K118" t="s">
        <v>8</v>
      </c>
      <c r="L118">
        <f t="shared" si="18"/>
        <v>100</v>
      </c>
      <c r="M118">
        <f t="shared" si="19"/>
        <v>34</v>
      </c>
      <c r="N118">
        <f t="shared" si="20"/>
        <v>14154</v>
      </c>
      <c r="O118">
        <f t="shared" si="21"/>
        <v>28092</v>
      </c>
      <c r="P118">
        <f t="shared" si="22"/>
        <v>13936</v>
      </c>
      <c r="Q118">
        <f t="shared" si="23"/>
        <v>13482</v>
      </c>
      <c r="R118">
        <f t="shared" si="24"/>
        <v>6471</v>
      </c>
      <c r="S118" t="str">
        <f t="shared" si="25"/>
        <v/>
      </c>
      <c r="T118" t="str">
        <f t="shared" si="26"/>
        <v/>
      </c>
      <c r="U118" t="str">
        <f t="shared" si="27"/>
        <v/>
      </c>
      <c r="V118" t="str">
        <f t="shared" si="28"/>
        <v/>
      </c>
      <c r="W118" t="str">
        <f t="shared" si="29"/>
        <v/>
      </c>
    </row>
    <row r="119" spans="1:23" x14ac:dyDescent="0.25">
      <c r="A119">
        <v>4.0984430313100004</v>
      </c>
      <c r="B119">
        <f t="shared" si="30"/>
        <v>2.4383068080000569E-2</v>
      </c>
      <c r="C119">
        <f t="shared" si="31"/>
        <v>1.6484830379500006</v>
      </c>
      <c r="D119">
        <v>1580261691.8800001</v>
      </c>
      <c r="E119">
        <v>415</v>
      </c>
      <c r="F119">
        <v>828</v>
      </c>
      <c r="G119">
        <v>410</v>
      </c>
      <c r="H119">
        <v>409</v>
      </c>
      <c r="I119">
        <v>189</v>
      </c>
      <c r="J119" t="s">
        <v>8</v>
      </c>
      <c r="K119" t="s">
        <v>8</v>
      </c>
      <c r="L119">
        <f t="shared" si="18"/>
        <v>100</v>
      </c>
      <c r="M119">
        <f t="shared" si="19"/>
        <v>35</v>
      </c>
      <c r="N119">
        <f t="shared" si="20"/>
        <v>14569</v>
      </c>
      <c r="O119">
        <f t="shared" si="21"/>
        <v>28920</v>
      </c>
      <c r="P119">
        <f t="shared" si="22"/>
        <v>14346</v>
      </c>
      <c r="Q119">
        <f t="shared" si="23"/>
        <v>13891</v>
      </c>
      <c r="R119">
        <f t="shared" si="24"/>
        <v>6660</v>
      </c>
      <c r="S119" t="str">
        <f t="shared" si="25"/>
        <v/>
      </c>
      <c r="T119" t="str">
        <f t="shared" si="26"/>
        <v/>
      </c>
      <c r="U119" t="str">
        <f t="shared" si="27"/>
        <v/>
      </c>
      <c r="V119" t="str">
        <f t="shared" si="28"/>
        <v/>
      </c>
      <c r="W119" t="str">
        <f t="shared" si="29"/>
        <v/>
      </c>
    </row>
    <row r="120" spans="1:23" x14ac:dyDescent="0.25">
      <c r="A120">
        <v>4.1231040954599996</v>
      </c>
      <c r="B120">
        <f t="shared" si="30"/>
        <v>2.4661064149999135E-2</v>
      </c>
      <c r="C120">
        <f t="shared" si="31"/>
        <v>1.6731441020999998</v>
      </c>
      <c r="D120">
        <v>1580261691.9000001</v>
      </c>
      <c r="E120">
        <v>416</v>
      </c>
      <c r="F120">
        <v>827</v>
      </c>
      <c r="G120">
        <v>409</v>
      </c>
      <c r="H120">
        <v>407</v>
      </c>
      <c r="I120">
        <v>189</v>
      </c>
      <c r="J120" t="s">
        <v>8</v>
      </c>
      <c r="K120" t="s">
        <v>8</v>
      </c>
      <c r="L120">
        <f t="shared" si="18"/>
        <v>100</v>
      </c>
      <c r="M120">
        <f t="shared" si="19"/>
        <v>36</v>
      </c>
      <c r="N120">
        <f t="shared" si="20"/>
        <v>14985</v>
      </c>
      <c r="O120">
        <f t="shared" si="21"/>
        <v>29747</v>
      </c>
      <c r="P120">
        <f t="shared" si="22"/>
        <v>14755</v>
      </c>
      <c r="Q120">
        <f t="shared" si="23"/>
        <v>14298</v>
      </c>
      <c r="R120">
        <f t="shared" si="24"/>
        <v>6849</v>
      </c>
      <c r="S120" t="str">
        <f t="shared" si="25"/>
        <v/>
      </c>
      <c r="T120" t="str">
        <f t="shared" si="26"/>
        <v/>
      </c>
      <c r="U120" t="str">
        <f t="shared" si="27"/>
        <v/>
      </c>
      <c r="V120" t="str">
        <f t="shared" si="28"/>
        <v/>
      </c>
      <c r="W120" t="str">
        <f t="shared" si="29"/>
        <v/>
      </c>
    </row>
    <row r="121" spans="1:23" x14ac:dyDescent="0.25">
      <c r="A121">
        <v>4.1434500217399997</v>
      </c>
      <c r="B121">
        <f t="shared" si="30"/>
        <v>2.0345926280000093E-2</v>
      </c>
      <c r="C121">
        <f t="shared" si="31"/>
        <v>1.6934900283799998</v>
      </c>
      <c r="D121">
        <v>1580261691.9200001</v>
      </c>
      <c r="E121">
        <v>416</v>
      </c>
      <c r="F121">
        <v>823</v>
      </c>
      <c r="G121">
        <v>412</v>
      </c>
      <c r="H121">
        <v>406</v>
      </c>
      <c r="I121">
        <v>191</v>
      </c>
      <c r="J121" t="s">
        <v>8</v>
      </c>
      <c r="K121" t="s">
        <v>8</v>
      </c>
      <c r="L121">
        <f t="shared" si="18"/>
        <v>100</v>
      </c>
      <c r="M121">
        <f t="shared" si="19"/>
        <v>37</v>
      </c>
      <c r="N121">
        <f t="shared" si="20"/>
        <v>15401</v>
      </c>
      <c r="O121">
        <f t="shared" si="21"/>
        <v>30570</v>
      </c>
      <c r="P121">
        <f t="shared" si="22"/>
        <v>15167</v>
      </c>
      <c r="Q121">
        <f t="shared" si="23"/>
        <v>14704</v>
      </c>
      <c r="R121">
        <f t="shared" si="24"/>
        <v>7040</v>
      </c>
      <c r="S121" t="str">
        <f t="shared" si="25"/>
        <v/>
      </c>
      <c r="T121" t="str">
        <f t="shared" si="26"/>
        <v/>
      </c>
      <c r="U121" t="str">
        <f t="shared" si="27"/>
        <v/>
      </c>
      <c r="V121" t="str">
        <f t="shared" si="28"/>
        <v/>
      </c>
      <c r="W121" t="str">
        <f t="shared" si="29"/>
        <v/>
      </c>
    </row>
    <row r="122" spans="1:23" x14ac:dyDescent="0.25">
      <c r="A122">
        <v>4.1679921150199997</v>
      </c>
      <c r="B122">
        <f t="shared" si="30"/>
        <v>2.454209328000001E-2</v>
      </c>
      <c r="C122">
        <f t="shared" si="31"/>
        <v>1.7180321216599999</v>
      </c>
      <c r="D122">
        <v>1580261691.95</v>
      </c>
      <c r="E122">
        <v>415</v>
      </c>
      <c r="F122">
        <v>827</v>
      </c>
      <c r="G122">
        <v>416</v>
      </c>
      <c r="H122">
        <v>407</v>
      </c>
      <c r="I122">
        <v>191</v>
      </c>
      <c r="J122" t="s">
        <v>8</v>
      </c>
      <c r="K122" t="s">
        <v>8</v>
      </c>
      <c r="L122">
        <f t="shared" si="18"/>
        <v>100</v>
      </c>
      <c r="M122">
        <f t="shared" si="19"/>
        <v>38</v>
      </c>
      <c r="N122">
        <f t="shared" si="20"/>
        <v>15816</v>
      </c>
      <c r="O122">
        <f t="shared" si="21"/>
        <v>31397</v>
      </c>
      <c r="P122">
        <f t="shared" si="22"/>
        <v>15583</v>
      </c>
      <c r="Q122">
        <f t="shared" si="23"/>
        <v>15111</v>
      </c>
      <c r="R122">
        <f t="shared" si="24"/>
        <v>7231</v>
      </c>
      <c r="S122" t="str">
        <f t="shared" si="25"/>
        <v/>
      </c>
      <c r="T122" t="str">
        <f t="shared" si="26"/>
        <v/>
      </c>
      <c r="U122" t="str">
        <f t="shared" si="27"/>
        <v/>
      </c>
      <c r="V122" t="str">
        <f t="shared" si="28"/>
        <v/>
      </c>
      <c r="W122" t="str">
        <f t="shared" si="29"/>
        <v/>
      </c>
    </row>
    <row r="123" spans="1:23" x14ac:dyDescent="0.25">
      <c r="A123">
        <v>4.18860006332</v>
      </c>
      <c r="B123">
        <f t="shared" si="30"/>
        <v>2.0607948300000345E-2</v>
      </c>
      <c r="C123">
        <f t="shared" si="31"/>
        <v>1.7386400699600002</v>
      </c>
      <c r="D123">
        <v>1580261691.97</v>
      </c>
      <c r="E123">
        <v>417</v>
      </c>
      <c r="F123">
        <v>823</v>
      </c>
      <c r="G123">
        <v>413</v>
      </c>
      <c r="H123">
        <v>401</v>
      </c>
      <c r="I123">
        <v>189</v>
      </c>
      <c r="J123" t="s">
        <v>8</v>
      </c>
      <c r="K123" t="s">
        <v>8</v>
      </c>
      <c r="L123">
        <f t="shared" si="18"/>
        <v>100</v>
      </c>
      <c r="M123">
        <f t="shared" si="19"/>
        <v>39</v>
      </c>
      <c r="N123">
        <f t="shared" si="20"/>
        <v>16233</v>
      </c>
      <c r="O123">
        <f t="shared" si="21"/>
        <v>32220</v>
      </c>
      <c r="P123">
        <f t="shared" si="22"/>
        <v>15996</v>
      </c>
      <c r="Q123">
        <f t="shared" si="23"/>
        <v>15512</v>
      </c>
      <c r="R123">
        <f t="shared" si="24"/>
        <v>7420</v>
      </c>
      <c r="S123" t="str">
        <f t="shared" si="25"/>
        <v/>
      </c>
      <c r="T123" t="str">
        <f t="shared" si="26"/>
        <v/>
      </c>
      <c r="U123" t="str">
        <f t="shared" si="27"/>
        <v/>
      </c>
      <c r="V123" t="str">
        <f t="shared" si="28"/>
        <v/>
      </c>
      <c r="W123" t="str">
        <f t="shared" si="29"/>
        <v/>
      </c>
    </row>
    <row r="124" spans="1:23" x14ac:dyDescent="0.25">
      <c r="A124">
        <v>4.2130951881399996</v>
      </c>
      <c r="B124">
        <f t="shared" si="30"/>
        <v>2.4495124819999603E-2</v>
      </c>
      <c r="C124">
        <f t="shared" si="31"/>
        <v>1.7631351947799998</v>
      </c>
      <c r="D124">
        <v>1580261691.99</v>
      </c>
      <c r="E124">
        <v>418</v>
      </c>
      <c r="F124">
        <v>827</v>
      </c>
      <c r="G124">
        <v>414</v>
      </c>
      <c r="H124">
        <v>406</v>
      </c>
      <c r="I124">
        <v>191</v>
      </c>
      <c r="J124" t="s">
        <v>8</v>
      </c>
      <c r="K124" t="s">
        <v>8</v>
      </c>
      <c r="L124">
        <f t="shared" si="18"/>
        <v>100</v>
      </c>
      <c r="M124">
        <f t="shared" si="19"/>
        <v>40</v>
      </c>
      <c r="N124">
        <f t="shared" si="20"/>
        <v>16651</v>
      </c>
      <c r="O124">
        <f t="shared" si="21"/>
        <v>33047</v>
      </c>
      <c r="P124">
        <f t="shared" si="22"/>
        <v>16410</v>
      </c>
      <c r="Q124">
        <f t="shared" si="23"/>
        <v>15918</v>
      </c>
      <c r="R124">
        <f t="shared" si="24"/>
        <v>7611</v>
      </c>
      <c r="S124" t="str">
        <f t="shared" si="25"/>
        <v/>
      </c>
      <c r="T124" t="str">
        <f t="shared" si="26"/>
        <v/>
      </c>
      <c r="U124" t="str">
        <f t="shared" si="27"/>
        <v/>
      </c>
      <c r="V124" t="str">
        <f t="shared" si="28"/>
        <v/>
      </c>
      <c r="W124" t="str">
        <f t="shared" si="29"/>
        <v/>
      </c>
    </row>
    <row r="125" spans="1:23" x14ac:dyDescent="0.25">
      <c r="A125">
        <v>4.23413705826</v>
      </c>
      <c r="B125">
        <f t="shared" si="30"/>
        <v>2.1041870120000361E-2</v>
      </c>
      <c r="C125">
        <f t="shared" si="31"/>
        <v>1.7841770649000002</v>
      </c>
      <c r="D125">
        <v>1580261692.01</v>
      </c>
      <c r="E125">
        <v>416</v>
      </c>
      <c r="F125">
        <v>826</v>
      </c>
      <c r="G125">
        <v>414</v>
      </c>
      <c r="H125">
        <v>411</v>
      </c>
      <c r="I125">
        <v>190</v>
      </c>
      <c r="J125" t="s">
        <v>8</v>
      </c>
      <c r="K125" t="s">
        <v>8</v>
      </c>
      <c r="L125">
        <f t="shared" si="18"/>
        <v>100</v>
      </c>
      <c r="M125">
        <f t="shared" si="19"/>
        <v>41</v>
      </c>
      <c r="N125">
        <f t="shared" si="20"/>
        <v>17067</v>
      </c>
      <c r="O125">
        <f t="shared" si="21"/>
        <v>33873</v>
      </c>
      <c r="P125">
        <f t="shared" si="22"/>
        <v>16824</v>
      </c>
      <c r="Q125">
        <f t="shared" si="23"/>
        <v>16329</v>
      </c>
      <c r="R125">
        <f t="shared" si="24"/>
        <v>7801</v>
      </c>
      <c r="S125" t="str">
        <f t="shared" si="25"/>
        <v/>
      </c>
      <c r="T125" t="str">
        <f t="shared" si="26"/>
        <v/>
      </c>
      <c r="U125" t="str">
        <f t="shared" si="27"/>
        <v/>
      </c>
      <c r="V125" t="str">
        <f t="shared" si="28"/>
        <v/>
      </c>
      <c r="W125" t="str">
        <f t="shared" si="29"/>
        <v/>
      </c>
    </row>
    <row r="126" spans="1:23" x14ac:dyDescent="0.25">
      <c r="A126">
        <v>4.2582981586499997</v>
      </c>
      <c r="B126">
        <f t="shared" si="30"/>
        <v>2.4161100389999746E-2</v>
      </c>
      <c r="C126">
        <f t="shared" si="31"/>
        <v>1.8083381652899999</v>
      </c>
      <c r="D126">
        <v>1580261692.04</v>
      </c>
      <c r="E126">
        <v>415</v>
      </c>
      <c r="F126">
        <v>825</v>
      </c>
      <c r="G126">
        <v>414</v>
      </c>
      <c r="H126">
        <v>416</v>
      </c>
      <c r="I126">
        <v>187</v>
      </c>
      <c r="J126" t="s">
        <v>8</v>
      </c>
      <c r="K126" t="s">
        <v>8</v>
      </c>
      <c r="L126">
        <f t="shared" si="18"/>
        <v>100</v>
      </c>
      <c r="M126">
        <f t="shared" si="19"/>
        <v>42</v>
      </c>
      <c r="N126">
        <f t="shared" si="20"/>
        <v>17482</v>
      </c>
      <c r="O126">
        <f t="shared" si="21"/>
        <v>34698</v>
      </c>
      <c r="P126">
        <f t="shared" si="22"/>
        <v>17238</v>
      </c>
      <c r="Q126">
        <f t="shared" si="23"/>
        <v>16745</v>
      </c>
      <c r="R126">
        <f t="shared" si="24"/>
        <v>7988</v>
      </c>
      <c r="S126" t="str">
        <f t="shared" si="25"/>
        <v/>
      </c>
      <c r="T126" t="str">
        <f t="shared" si="26"/>
        <v/>
      </c>
      <c r="U126" t="str">
        <f t="shared" si="27"/>
        <v/>
      </c>
      <c r="V126" t="str">
        <f t="shared" si="28"/>
        <v/>
      </c>
      <c r="W126" t="str">
        <f t="shared" si="29"/>
        <v/>
      </c>
    </row>
    <row r="127" spans="1:23" x14ac:dyDescent="0.25">
      <c r="A127">
        <v>4.2828390598299997</v>
      </c>
      <c r="B127">
        <f t="shared" si="30"/>
        <v>2.4540901179999963E-2</v>
      </c>
      <c r="C127">
        <f t="shared" si="31"/>
        <v>1.8328790664699999</v>
      </c>
      <c r="D127">
        <v>1580261692.0599999</v>
      </c>
      <c r="E127">
        <v>417</v>
      </c>
      <c r="F127">
        <v>826</v>
      </c>
      <c r="G127">
        <v>416</v>
      </c>
      <c r="H127">
        <v>412</v>
      </c>
      <c r="I127">
        <v>186</v>
      </c>
      <c r="J127" t="s">
        <v>8</v>
      </c>
      <c r="K127" t="s">
        <v>8</v>
      </c>
      <c r="L127">
        <f t="shared" si="18"/>
        <v>100</v>
      </c>
      <c r="M127">
        <f t="shared" si="19"/>
        <v>43</v>
      </c>
      <c r="N127">
        <f t="shared" si="20"/>
        <v>17899</v>
      </c>
      <c r="O127">
        <f t="shared" si="21"/>
        <v>35524</v>
      </c>
      <c r="P127">
        <f t="shared" si="22"/>
        <v>17654</v>
      </c>
      <c r="Q127">
        <f t="shared" si="23"/>
        <v>17157</v>
      </c>
      <c r="R127">
        <f t="shared" si="24"/>
        <v>8174</v>
      </c>
      <c r="S127" t="str">
        <f t="shared" si="25"/>
        <v/>
      </c>
      <c r="T127" t="str">
        <f t="shared" si="26"/>
        <v/>
      </c>
      <c r="U127" t="str">
        <f t="shared" si="27"/>
        <v/>
      </c>
      <c r="V127" t="str">
        <f t="shared" si="28"/>
        <v/>
      </c>
      <c r="W127" t="str">
        <f t="shared" si="29"/>
        <v/>
      </c>
    </row>
    <row r="128" spans="1:23" x14ac:dyDescent="0.25">
      <c r="A128">
        <v>4.3032929897300001</v>
      </c>
      <c r="B128">
        <f t="shared" si="30"/>
        <v>2.0453929900000389E-2</v>
      </c>
      <c r="C128">
        <f t="shared" si="31"/>
        <v>1.8533329963700003</v>
      </c>
      <c r="D128">
        <v>1580261692.0799999</v>
      </c>
      <c r="E128">
        <v>415</v>
      </c>
      <c r="F128">
        <v>825</v>
      </c>
      <c r="G128">
        <v>413</v>
      </c>
      <c r="H128">
        <v>414</v>
      </c>
      <c r="I128">
        <v>189</v>
      </c>
      <c r="J128" t="s">
        <v>8</v>
      </c>
      <c r="K128" t="s">
        <v>8</v>
      </c>
      <c r="L128">
        <f t="shared" si="18"/>
        <v>100</v>
      </c>
      <c r="M128">
        <f t="shared" si="19"/>
        <v>44</v>
      </c>
      <c r="N128">
        <f t="shared" si="20"/>
        <v>18314</v>
      </c>
      <c r="O128">
        <f t="shared" si="21"/>
        <v>36349</v>
      </c>
      <c r="P128">
        <f t="shared" si="22"/>
        <v>18067</v>
      </c>
      <c r="Q128">
        <f t="shared" si="23"/>
        <v>17571</v>
      </c>
      <c r="R128">
        <f t="shared" si="24"/>
        <v>8363</v>
      </c>
      <c r="S128" t="str">
        <f t="shared" si="25"/>
        <v/>
      </c>
      <c r="T128" t="str">
        <f t="shared" si="26"/>
        <v/>
      </c>
      <c r="U128" t="str">
        <f t="shared" si="27"/>
        <v/>
      </c>
      <c r="V128" t="str">
        <f t="shared" si="28"/>
        <v/>
      </c>
      <c r="W128" t="str">
        <f t="shared" si="29"/>
        <v/>
      </c>
    </row>
    <row r="129" spans="1:23" x14ac:dyDescent="0.25">
      <c r="A129">
        <v>4.3277549743700003</v>
      </c>
      <c r="B129">
        <f t="shared" si="30"/>
        <v>2.4461984640000267E-2</v>
      </c>
      <c r="C129">
        <f t="shared" si="31"/>
        <v>1.8777949810100005</v>
      </c>
      <c r="D129">
        <v>1580261692.1099999</v>
      </c>
      <c r="E129">
        <v>417</v>
      </c>
      <c r="F129">
        <v>826</v>
      </c>
      <c r="G129">
        <v>414</v>
      </c>
      <c r="H129">
        <v>405</v>
      </c>
      <c r="I129">
        <v>190</v>
      </c>
      <c r="J129" t="s">
        <v>8</v>
      </c>
      <c r="K129" t="s">
        <v>8</v>
      </c>
      <c r="L129">
        <f t="shared" si="18"/>
        <v>100</v>
      </c>
      <c r="M129">
        <f t="shared" si="19"/>
        <v>45</v>
      </c>
      <c r="N129">
        <f t="shared" si="20"/>
        <v>18731</v>
      </c>
      <c r="O129">
        <f t="shared" si="21"/>
        <v>37175</v>
      </c>
      <c r="P129">
        <f t="shared" si="22"/>
        <v>18481</v>
      </c>
      <c r="Q129">
        <f t="shared" si="23"/>
        <v>17976</v>
      </c>
      <c r="R129">
        <f t="shared" si="24"/>
        <v>8553</v>
      </c>
      <c r="S129" t="str">
        <f t="shared" si="25"/>
        <v/>
      </c>
      <c r="T129" t="str">
        <f t="shared" si="26"/>
        <v/>
      </c>
      <c r="U129" t="str">
        <f t="shared" si="27"/>
        <v/>
      </c>
      <c r="V129" t="str">
        <f t="shared" si="28"/>
        <v/>
      </c>
      <c r="W129" t="str">
        <f t="shared" si="29"/>
        <v/>
      </c>
    </row>
    <row r="130" spans="1:23" x14ac:dyDescent="0.25">
      <c r="A130">
        <v>4.3483231067699997</v>
      </c>
      <c r="B130">
        <f t="shared" si="30"/>
        <v>2.0568132399999328E-2</v>
      </c>
      <c r="C130">
        <f t="shared" si="31"/>
        <v>1.8983631134099999</v>
      </c>
      <c r="D130">
        <v>1580261692.1300001</v>
      </c>
      <c r="E130">
        <v>416</v>
      </c>
      <c r="F130">
        <v>827</v>
      </c>
      <c r="G130">
        <v>416</v>
      </c>
      <c r="H130">
        <v>413</v>
      </c>
      <c r="I130">
        <v>192</v>
      </c>
      <c r="J130" t="s">
        <v>8</v>
      </c>
      <c r="K130" t="s">
        <v>8</v>
      </c>
      <c r="L130">
        <f t="shared" ref="L130:L193" si="32">IF(K130="relax",50,IF(K130="extend", 100, IF(K130="one",150,IF(K130="fist",200,IF(K130="transition",0,300)))))</f>
        <v>100</v>
      </c>
      <c r="M130">
        <f t="shared" si="19"/>
        <v>46</v>
      </c>
      <c r="N130">
        <f t="shared" si="20"/>
        <v>19147</v>
      </c>
      <c r="O130">
        <f t="shared" si="21"/>
        <v>38002</v>
      </c>
      <c r="P130">
        <f t="shared" si="22"/>
        <v>18897</v>
      </c>
      <c r="Q130">
        <f t="shared" si="23"/>
        <v>18389</v>
      </c>
      <c r="R130">
        <f t="shared" si="24"/>
        <v>8745</v>
      </c>
      <c r="S130" t="str">
        <f t="shared" si="25"/>
        <v/>
      </c>
      <c r="T130" t="str">
        <f t="shared" si="26"/>
        <v/>
      </c>
      <c r="U130" t="str">
        <f t="shared" si="27"/>
        <v/>
      </c>
      <c r="V130" t="str">
        <f t="shared" si="28"/>
        <v/>
      </c>
      <c r="W130" t="str">
        <f t="shared" si="29"/>
        <v/>
      </c>
    </row>
    <row r="131" spans="1:23" x14ac:dyDescent="0.25">
      <c r="A131">
        <v>4.3728480339100004</v>
      </c>
      <c r="B131">
        <f t="shared" si="30"/>
        <v>2.4524927140000763E-2</v>
      </c>
      <c r="C131">
        <f t="shared" si="31"/>
        <v>1.9228880405500006</v>
      </c>
      <c r="D131">
        <v>1580261692.1500001</v>
      </c>
      <c r="E131">
        <v>416</v>
      </c>
      <c r="F131">
        <v>827</v>
      </c>
      <c r="G131">
        <v>414</v>
      </c>
      <c r="H131">
        <v>402</v>
      </c>
      <c r="I131">
        <v>192</v>
      </c>
      <c r="J131" t="s">
        <v>8</v>
      </c>
      <c r="K131" t="s">
        <v>8</v>
      </c>
      <c r="L131">
        <f t="shared" si="32"/>
        <v>100</v>
      </c>
      <c r="M131">
        <f t="shared" ref="M131:M194" si="33">IF($K131=$K130,M130+1,1)</f>
        <v>47</v>
      </c>
      <c r="N131">
        <f t="shared" ref="N131:N194" si="34">IF($K131=$K130,N130+E131,E131)</f>
        <v>19563</v>
      </c>
      <c r="O131">
        <f t="shared" ref="O131:O194" si="35">IF($K131=$K130,O130+F131,F131)</f>
        <v>38829</v>
      </c>
      <c r="P131">
        <f t="shared" ref="P131:P194" si="36">IF($K131=$K130,P130+G131,G131)</f>
        <v>19311</v>
      </c>
      <c r="Q131">
        <f t="shared" ref="Q131:Q194" si="37">IF($K131=$K130,Q130+H131,H131)</f>
        <v>18791</v>
      </c>
      <c r="R131">
        <f t="shared" ref="R131:R194" si="38">IF($K131=$K130,R130+I131,I131)</f>
        <v>8937</v>
      </c>
      <c r="S131" t="str">
        <f t="shared" ref="S131:S194" si="39">IF($M132=1,N131/$M131,"")</f>
        <v/>
      </c>
      <c r="T131" t="str">
        <f t="shared" ref="T131:T194" si="40">IF($M132=1,O131/$M131,"")</f>
        <v/>
      </c>
      <c r="U131" t="str">
        <f t="shared" ref="U131:U194" si="41">IF($M132=1,P131/$M131,"")</f>
        <v/>
      </c>
      <c r="V131" t="str">
        <f t="shared" ref="V131:V194" si="42">IF($M132=1,Q131/$M131,"")</f>
        <v/>
      </c>
      <c r="W131" t="str">
        <f t="shared" ref="W131:W194" si="43">IF($M132=1,R131/$M131,"")</f>
        <v/>
      </c>
    </row>
    <row r="132" spans="1:23" x14ac:dyDescent="0.25">
      <c r="A132">
        <v>4.39745306969</v>
      </c>
      <c r="B132">
        <f t="shared" ref="B132:B195" si="44">A132-A131</f>
        <v>2.4605035779999618E-2</v>
      </c>
      <c r="C132">
        <f t="shared" ref="C132:C195" si="45">C131+B132</f>
        <v>1.9474930763300002</v>
      </c>
      <c r="D132">
        <v>1580261692.1800001</v>
      </c>
      <c r="E132">
        <v>414</v>
      </c>
      <c r="F132">
        <v>827</v>
      </c>
      <c r="G132">
        <v>413</v>
      </c>
      <c r="H132">
        <v>415</v>
      </c>
      <c r="I132">
        <v>192</v>
      </c>
      <c r="J132" t="s">
        <v>8</v>
      </c>
      <c r="K132" t="s">
        <v>8</v>
      </c>
      <c r="L132">
        <f t="shared" si="32"/>
        <v>100</v>
      </c>
      <c r="M132">
        <f t="shared" si="33"/>
        <v>48</v>
      </c>
      <c r="N132">
        <f t="shared" si="34"/>
        <v>19977</v>
      </c>
      <c r="O132">
        <f t="shared" si="35"/>
        <v>39656</v>
      </c>
      <c r="P132">
        <f t="shared" si="36"/>
        <v>19724</v>
      </c>
      <c r="Q132">
        <f t="shared" si="37"/>
        <v>19206</v>
      </c>
      <c r="R132">
        <f t="shared" si="38"/>
        <v>9129</v>
      </c>
      <c r="S132" t="str">
        <f t="shared" si="39"/>
        <v/>
      </c>
      <c r="T132" t="str">
        <f t="shared" si="40"/>
        <v/>
      </c>
      <c r="U132" t="str">
        <f t="shared" si="41"/>
        <v/>
      </c>
      <c r="V132" t="str">
        <f t="shared" si="42"/>
        <v/>
      </c>
      <c r="W132" t="str">
        <f t="shared" si="43"/>
        <v/>
      </c>
    </row>
    <row r="133" spans="1:23" x14ac:dyDescent="0.25">
      <c r="A133">
        <v>4.41812515259</v>
      </c>
      <c r="B133">
        <f t="shared" si="44"/>
        <v>2.0672082899999999E-2</v>
      </c>
      <c r="C133">
        <f t="shared" si="45"/>
        <v>1.9681651592300002</v>
      </c>
      <c r="D133">
        <v>1580261692.2</v>
      </c>
      <c r="E133">
        <v>416</v>
      </c>
      <c r="F133">
        <v>825</v>
      </c>
      <c r="G133">
        <v>413</v>
      </c>
      <c r="H133">
        <v>414</v>
      </c>
      <c r="I133">
        <v>191</v>
      </c>
      <c r="J133" t="s">
        <v>8</v>
      </c>
      <c r="K133" t="s">
        <v>8</v>
      </c>
      <c r="L133">
        <f t="shared" si="32"/>
        <v>100</v>
      </c>
      <c r="M133">
        <f t="shared" si="33"/>
        <v>49</v>
      </c>
      <c r="N133">
        <f t="shared" si="34"/>
        <v>20393</v>
      </c>
      <c r="O133">
        <f t="shared" si="35"/>
        <v>40481</v>
      </c>
      <c r="P133">
        <f t="shared" si="36"/>
        <v>20137</v>
      </c>
      <c r="Q133">
        <f t="shared" si="37"/>
        <v>19620</v>
      </c>
      <c r="R133">
        <f t="shared" si="38"/>
        <v>9320</v>
      </c>
      <c r="S133" t="str">
        <f t="shared" si="39"/>
        <v/>
      </c>
      <c r="T133" t="str">
        <f t="shared" si="40"/>
        <v/>
      </c>
      <c r="U133" t="str">
        <f t="shared" si="41"/>
        <v/>
      </c>
      <c r="V133" t="str">
        <f t="shared" si="42"/>
        <v/>
      </c>
      <c r="W133" t="str">
        <f t="shared" si="43"/>
        <v/>
      </c>
    </row>
    <row r="134" spans="1:23" x14ac:dyDescent="0.25">
      <c r="A134">
        <v>4.4425740241999998</v>
      </c>
      <c r="B134">
        <f t="shared" si="44"/>
        <v>2.4448871609999756E-2</v>
      </c>
      <c r="C134">
        <f t="shared" si="45"/>
        <v>1.99261403084</v>
      </c>
      <c r="D134">
        <v>1580261692.22</v>
      </c>
      <c r="E134">
        <v>417</v>
      </c>
      <c r="F134">
        <v>828</v>
      </c>
      <c r="G134">
        <v>415</v>
      </c>
      <c r="H134">
        <v>411</v>
      </c>
      <c r="I134">
        <v>192</v>
      </c>
      <c r="J134" t="s">
        <v>8</v>
      </c>
      <c r="K134" t="s">
        <v>8</v>
      </c>
      <c r="L134">
        <f t="shared" si="32"/>
        <v>100</v>
      </c>
      <c r="M134">
        <f t="shared" si="33"/>
        <v>50</v>
      </c>
      <c r="N134">
        <f t="shared" si="34"/>
        <v>20810</v>
      </c>
      <c r="O134">
        <f t="shared" si="35"/>
        <v>41309</v>
      </c>
      <c r="P134">
        <f t="shared" si="36"/>
        <v>20552</v>
      </c>
      <c r="Q134">
        <f t="shared" si="37"/>
        <v>20031</v>
      </c>
      <c r="R134">
        <f t="shared" si="38"/>
        <v>9512</v>
      </c>
      <c r="S134" t="str">
        <f t="shared" si="39"/>
        <v/>
      </c>
      <c r="T134" t="str">
        <f t="shared" si="40"/>
        <v/>
      </c>
      <c r="U134" t="str">
        <f t="shared" si="41"/>
        <v/>
      </c>
      <c r="V134" t="str">
        <f t="shared" si="42"/>
        <v/>
      </c>
      <c r="W134" t="str">
        <f t="shared" si="43"/>
        <v/>
      </c>
    </row>
    <row r="135" spans="1:23" x14ac:dyDescent="0.25">
      <c r="A135">
        <v>4.4631361961399998</v>
      </c>
      <c r="B135">
        <f t="shared" si="44"/>
        <v>2.0562171939999985E-2</v>
      </c>
      <c r="C135">
        <f t="shared" si="45"/>
        <v>2.01317620278</v>
      </c>
      <c r="D135">
        <v>1580261692.24</v>
      </c>
      <c r="E135">
        <v>416</v>
      </c>
      <c r="F135">
        <v>827</v>
      </c>
      <c r="G135">
        <v>414</v>
      </c>
      <c r="H135">
        <v>409</v>
      </c>
      <c r="I135">
        <v>189</v>
      </c>
      <c r="J135" t="s">
        <v>8</v>
      </c>
      <c r="K135" t="s">
        <v>8</v>
      </c>
      <c r="L135">
        <f t="shared" si="32"/>
        <v>100</v>
      </c>
      <c r="M135">
        <f t="shared" si="33"/>
        <v>51</v>
      </c>
      <c r="N135">
        <f t="shared" si="34"/>
        <v>21226</v>
      </c>
      <c r="O135">
        <f t="shared" si="35"/>
        <v>42136</v>
      </c>
      <c r="P135">
        <f t="shared" si="36"/>
        <v>20966</v>
      </c>
      <c r="Q135">
        <f t="shared" si="37"/>
        <v>20440</v>
      </c>
      <c r="R135">
        <f t="shared" si="38"/>
        <v>9701</v>
      </c>
      <c r="S135" t="str">
        <f t="shared" si="39"/>
        <v/>
      </c>
      <c r="T135" t="str">
        <f t="shared" si="40"/>
        <v/>
      </c>
      <c r="U135" t="str">
        <f t="shared" si="41"/>
        <v/>
      </c>
      <c r="V135" t="str">
        <f t="shared" si="42"/>
        <v/>
      </c>
      <c r="W135" t="str">
        <f t="shared" si="43"/>
        <v/>
      </c>
    </row>
    <row r="136" spans="1:23" x14ac:dyDescent="0.25">
      <c r="A136">
        <v>4.4878430366500002</v>
      </c>
      <c r="B136">
        <f t="shared" si="44"/>
        <v>2.4706840510000383E-2</v>
      </c>
      <c r="C136">
        <f t="shared" si="45"/>
        <v>2.0378830432900004</v>
      </c>
      <c r="D136">
        <v>1580261692.27</v>
      </c>
      <c r="E136">
        <v>416</v>
      </c>
      <c r="F136">
        <v>830</v>
      </c>
      <c r="G136">
        <v>411</v>
      </c>
      <c r="H136">
        <v>408</v>
      </c>
      <c r="I136">
        <v>190</v>
      </c>
      <c r="J136" t="s">
        <v>8</v>
      </c>
      <c r="K136" t="s">
        <v>8</v>
      </c>
      <c r="L136">
        <f t="shared" si="32"/>
        <v>100</v>
      </c>
      <c r="M136">
        <f t="shared" si="33"/>
        <v>52</v>
      </c>
      <c r="N136">
        <f t="shared" si="34"/>
        <v>21642</v>
      </c>
      <c r="O136">
        <f t="shared" si="35"/>
        <v>42966</v>
      </c>
      <c r="P136">
        <f t="shared" si="36"/>
        <v>21377</v>
      </c>
      <c r="Q136">
        <f t="shared" si="37"/>
        <v>20848</v>
      </c>
      <c r="R136">
        <f t="shared" si="38"/>
        <v>9891</v>
      </c>
      <c r="S136" t="str">
        <f t="shared" si="39"/>
        <v/>
      </c>
      <c r="T136" t="str">
        <f t="shared" si="40"/>
        <v/>
      </c>
      <c r="U136" t="str">
        <f t="shared" si="41"/>
        <v/>
      </c>
      <c r="V136" t="str">
        <f t="shared" si="42"/>
        <v/>
      </c>
      <c r="W136" t="str">
        <f t="shared" si="43"/>
        <v/>
      </c>
    </row>
    <row r="137" spans="1:23" x14ac:dyDescent="0.25">
      <c r="A137">
        <v>4.5121290683700002</v>
      </c>
      <c r="B137">
        <f t="shared" si="44"/>
        <v>2.428603171999999E-2</v>
      </c>
      <c r="C137">
        <f t="shared" si="45"/>
        <v>2.0621690750100004</v>
      </c>
      <c r="D137">
        <v>1580261692.29</v>
      </c>
      <c r="E137">
        <v>415</v>
      </c>
      <c r="F137">
        <v>829</v>
      </c>
      <c r="G137">
        <v>411</v>
      </c>
      <c r="H137">
        <v>409</v>
      </c>
      <c r="I137">
        <v>190</v>
      </c>
      <c r="J137" t="s">
        <v>8</v>
      </c>
      <c r="K137" t="s">
        <v>8</v>
      </c>
      <c r="L137">
        <f t="shared" si="32"/>
        <v>100</v>
      </c>
      <c r="M137">
        <f t="shared" si="33"/>
        <v>53</v>
      </c>
      <c r="N137">
        <f t="shared" si="34"/>
        <v>22057</v>
      </c>
      <c r="O137">
        <f t="shared" si="35"/>
        <v>43795</v>
      </c>
      <c r="P137">
        <f t="shared" si="36"/>
        <v>21788</v>
      </c>
      <c r="Q137">
        <f t="shared" si="37"/>
        <v>21257</v>
      </c>
      <c r="R137">
        <f t="shared" si="38"/>
        <v>10081</v>
      </c>
      <c r="S137" t="str">
        <f t="shared" si="39"/>
        <v/>
      </c>
      <c r="T137" t="str">
        <f t="shared" si="40"/>
        <v/>
      </c>
      <c r="U137" t="str">
        <f t="shared" si="41"/>
        <v/>
      </c>
      <c r="V137" t="str">
        <f t="shared" si="42"/>
        <v/>
      </c>
      <c r="W137" t="str">
        <f t="shared" si="43"/>
        <v/>
      </c>
    </row>
    <row r="138" spans="1:23" x14ac:dyDescent="0.25">
      <c r="A138">
        <v>4.5327680110899999</v>
      </c>
      <c r="B138">
        <f t="shared" si="44"/>
        <v>2.0638942719999775E-2</v>
      </c>
      <c r="C138">
        <f t="shared" si="45"/>
        <v>2.0828080177300001</v>
      </c>
      <c r="D138">
        <v>1580261692.3099999</v>
      </c>
      <c r="E138">
        <v>414</v>
      </c>
      <c r="F138">
        <v>826</v>
      </c>
      <c r="G138">
        <v>413</v>
      </c>
      <c r="H138">
        <v>396</v>
      </c>
      <c r="I138">
        <v>189</v>
      </c>
      <c r="J138" t="s">
        <v>8</v>
      </c>
      <c r="K138" t="s">
        <v>8</v>
      </c>
      <c r="L138">
        <f t="shared" si="32"/>
        <v>100</v>
      </c>
      <c r="M138">
        <f t="shared" si="33"/>
        <v>54</v>
      </c>
      <c r="N138">
        <f t="shared" si="34"/>
        <v>22471</v>
      </c>
      <c r="O138">
        <f t="shared" si="35"/>
        <v>44621</v>
      </c>
      <c r="P138">
        <f t="shared" si="36"/>
        <v>22201</v>
      </c>
      <c r="Q138">
        <f t="shared" si="37"/>
        <v>21653</v>
      </c>
      <c r="R138">
        <f t="shared" si="38"/>
        <v>10270</v>
      </c>
      <c r="S138" t="str">
        <f t="shared" si="39"/>
        <v/>
      </c>
      <c r="T138" t="str">
        <f t="shared" si="40"/>
        <v/>
      </c>
      <c r="U138" t="str">
        <f t="shared" si="41"/>
        <v/>
      </c>
      <c r="V138" t="str">
        <f t="shared" si="42"/>
        <v/>
      </c>
      <c r="W138" t="str">
        <f t="shared" si="43"/>
        <v/>
      </c>
    </row>
    <row r="139" spans="1:23" x14ac:dyDescent="0.25">
      <c r="A139">
        <v>4.5572171211199999</v>
      </c>
      <c r="B139">
        <f t="shared" si="44"/>
        <v>2.4449110029999943E-2</v>
      </c>
      <c r="C139">
        <f t="shared" si="45"/>
        <v>2.1072571277600001</v>
      </c>
      <c r="D139">
        <v>1580261692.3399999</v>
      </c>
      <c r="E139">
        <v>416</v>
      </c>
      <c r="F139">
        <v>830</v>
      </c>
      <c r="G139">
        <v>409</v>
      </c>
      <c r="H139">
        <v>415</v>
      </c>
      <c r="I139">
        <v>190</v>
      </c>
      <c r="J139" t="s">
        <v>8</v>
      </c>
      <c r="K139" t="s">
        <v>8</v>
      </c>
      <c r="L139">
        <f t="shared" si="32"/>
        <v>100</v>
      </c>
      <c r="M139">
        <f t="shared" si="33"/>
        <v>55</v>
      </c>
      <c r="N139">
        <f t="shared" si="34"/>
        <v>22887</v>
      </c>
      <c r="O139">
        <f t="shared" si="35"/>
        <v>45451</v>
      </c>
      <c r="P139">
        <f t="shared" si="36"/>
        <v>22610</v>
      </c>
      <c r="Q139">
        <f t="shared" si="37"/>
        <v>22068</v>
      </c>
      <c r="R139">
        <f t="shared" si="38"/>
        <v>10460</v>
      </c>
      <c r="S139" t="str">
        <f t="shared" si="39"/>
        <v/>
      </c>
      <c r="T139" t="str">
        <f t="shared" si="40"/>
        <v/>
      </c>
      <c r="U139" t="str">
        <f t="shared" si="41"/>
        <v/>
      </c>
      <c r="V139" t="str">
        <f t="shared" si="42"/>
        <v/>
      </c>
      <c r="W139" t="str">
        <f t="shared" si="43"/>
        <v/>
      </c>
    </row>
    <row r="140" spans="1:23" x14ac:dyDescent="0.25">
      <c r="A140">
        <v>4.5778341293300002</v>
      </c>
      <c r="B140">
        <f t="shared" si="44"/>
        <v>2.0617008210000343E-2</v>
      </c>
      <c r="C140">
        <f t="shared" si="45"/>
        <v>2.1278741359700004</v>
      </c>
      <c r="D140">
        <v>1580261692.3599999</v>
      </c>
      <c r="E140">
        <v>416</v>
      </c>
      <c r="F140">
        <v>828</v>
      </c>
      <c r="G140">
        <v>411</v>
      </c>
      <c r="H140">
        <v>411</v>
      </c>
      <c r="I140">
        <v>191</v>
      </c>
      <c r="J140" t="s">
        <v>8</v>
      </c>
      <c r="K140" t="s">
        <v>8</v>
      </c>
      <c r="L140">
        <f t="shared" si="32"/>
        <v>100</v>
      </c>
      <c r="M140">
        <f t="shared" si="33"/>
        <v>56</v>
      </c>
      <c r="N140">
        <f t="shared" si="34"/>
        <v>23303</v>
      </c>
      <c r="O140">
        <f t="shared" si="35"/>
        <v>46279</v>
      </c>
      <c r="P140">
        <f t="shared" si="36"/>
        <v>23021</v>
      </c>
      <c r="Q140">
        <f t="shared" si="37"/>
        <v>22479</v>
      </c>
      <c r="R140">
        <f t="shared" si="38"/>
        <v>10651</v>
      </c>
      <c r="S140" t="str">
        <f t="shared" si="39"/>
        <v/>
      </c>
      <c r="T140" t="str">
        <f t="shared" si="40"/>
        <v/>
      </c>
      <c r="U140" t="str">
        <f t="shared" si="41"/>
        <v/>
      </c>
      <c r="V140" t="str">
        <f t="shared" si="42"/>
        <v/>
      </c>
      <c r="W140" t="str">
        <f t="shared" si="43"/>
        <v/>
      </c>
    </row>
    <row r="141" spans="1:23" x14ac:dyDescent="0.25">
      <c r="A141">
        <v>4.6024980544999998</v>
      </c>
      <c r="B141">
        <f t="shared" si="44"/>
        <v>2.4663925169999601E-2</v>
      </c>
      <c r="C141">
        <f t="shared" si="45"/>
        <v>2.15253806114</v>
      </c>
      <c r="D141">
        <v>1580261692.3800001</v>
      </c>
      <c r="E141">
        <v>412</v>
      </c>
      <c r="F141">
        <v>828</v>
      </c>
      <c r="G141">
        <v>411</v>
      </c>
      <c r="H141">
        <v>407</v>
      </c>
      <c r="I141">
        <v>190</v>
      </c>
      <c r="J141" t="s">
        <v>8</v>
      </c>
      <c r="K141" t="s">
        <v>8</v>
      </c>
      <c r="L141">
        <f t="shared" si="32"/>
        <v>100</v>
      </c>
      <c r="M141">
        <f t="shared" si="33"/>
        <v>57</v>
      </c>
      <c r="N141">
        <f t="shared" si="34"/>
        <v>23715</v>
      </c>
      <c r="O141">
        <f t="shared" si="35"/>
        <v>47107</v>
      </c>
      <c r="P141">
        <f t="shared" si="36"/>
        <v>23432</v>
      </c>
      <c r="Q141">
        <f t="shared" si="37"/>
        <v>22886</v>
      </c>
      <c r="R141">
        <f t="shared" si="38"/>
        <v>10841</v>
      </c>
      <c r="S141" t="str">
        <f t="shared" si="39"/>
        <v/>
      </c>
      <c r="T141" t="str">
        <f t="shared" si="40"/>
        <v/>
      </c>
      <c r="U141" t="str">
        <f t="shared" si="41"/>
        <v/>
      </c>
      <c r="V141" t="str">
        <f t="shared" si="42"/>
        <v/>
      </c>
      <c r="W141" t="str">
        <f t="shared" si="43"/>
        <v/>
      </c>
    </row>
    <row r="142" spans="1:23" x14ac:dyDescent="0.25">
      <c r="A142">
        <v>4.6228880882299999</v>
      </c>
      <c r="B142">
        <f t="shared" si="44"/>
        <v>2.0390033730000034E-2</v>
      </c>
      <c r="C142">
        <f t="shared" si="45"/>
        <v>2.17292809487</v>
      </c>
      <c r="D142">
        <v>1580261692.4000001</v>
      </c>
      <c r="E142">
        <v>416</v>
      </c>
      <c r="F142">
        <v>831</v>
      </c>
      <c r="G142">
        <v>412</v>
      </c>
      <c r="H142">
        <v>400</v>
      </c>
      <c r="I142">
        <v>189</v>
      </c>
      <c r="J142" t="s">
        <v>8</v>
      </c>
      <c r="K142" t="s">
        <v>8</v>
      </c>
      <c r="L142">
        <f t="shared" si="32"/>
        <v>100</v>
      </c>
      <c r="M142">
        <f t="shared" si="33"/>
        <v>58</v>
      </c>
      <c r="N142">
        <f t="shared" si="34"/>
        <v>24131</v>
      </c>
      <c r="O142">
        <f t="shared" si="35"/>
        <v>47938</v>
      </c>
      <c r="P142">
        <f t="shared" si="36"/>
        <v>23844</v>
      </c>
      <c r="Q142">
        <f t="shared" si="37"/>
        <v>23286</v>
      </c>
      <c r="R142">
        <f t="shared" si="38"/>
        <v>11030</v>
      </c>
      <c r="S142" t="str">
        <f t="shared" si="39"/>
        <v/>
      </c>
      <c r="T142" t="str">
        <f t="shared" si="40"/>
        <v/>
      </c>
      <c r="U142" t="str">
        <f t="shared" si="41"/>
        <v/>
      </c>
      <c r="V142" t="str">
        <f t="shared" si="42"/>
        <v/>
      </c>
      <c r="W142" t="str">
        <f t="shared" si="43"/>
        <v/>
      </c>
    </row>
    <row r="143" spans="1:23" x14ac:dyDescent="0.25">
      <c r="A143">
        <v>4.6473870277399998</v>
      </c>
      <c r="B143">
        <f t="shared" si="44"/>
        <v>2.4498939509999929E-2</v>
      </c>
      <c r="C143">
        <f t="shared" si="45"/>
        <v>2.19742703438</v>
      </c>
      <c r="D143">
        <v>1580261692.4300001</v>
      </c>
      <c r="E143">
        <v>417</v>
      </c>
      <c r="F143">
        <v>829</v>
      </c>
      <c r="G143">
        <v>411</v>
      </c>
      <c r="H143">
        <v>399</v>
      </c>
      <c r="I143">
        <v>187</v>
      </c>
      <c r="J143" t="s">
        <v>8</v>
      </c>
      <c r="K143" t="s">
        <v>8</v>
      </c>
      <c r="L143">
        <f t="shared" si="32"/>
        <v>100</v>
      </c>
      <c r="M143">
        <f t="shared" si="33"/>
        <v>59</v>
      </c>
      <c r="N143">
        <f t="shared" si="34"/>
        <v>24548</v>
      </c>
      <c r="O143">
        <f t="shared" si="35"/>
        <v>48767</v>
      </c>
      <c r="P143">
        <f t="shared" si="36"/>
        <v>24255</v>
      </c>
      <c r="Q143">
        <f t="shared" si="37"/>
        <v>23685</v>
      </c>
      <c r="R143">
        <f t="shared" si="38"/>
        <v>11217</v>
      </c>
      <c r="S143" t="str">
        <f t="shared" si="39"/>
        <v/>
      </c>
      <c r="T143" t="str">
        <f t="shared" si="40"/>
        <v/>
      </c>
      <c r="U143" t="str">
        <f t="shared" si="41"/>
        <v/>
      </c>
      <c r="V143" t="str">
        <f t="shared" si="42"/>
        <v/>
      </c>
      <c r="W143" t="str">
        <f t="shared" si="43"/>
        <v/>
      </c>
    </row>
    <row r="144" spans="1:23" x14ac:dyDescent="0.25">
      <c r="A144">
        <v>4.6717531681100004</v>
      </c>
      <c r="B144">
        <f t="shared" si="44"/>
        <v>2.4366140370000622E-2</v>
      </c>
      <c r="C144">
        <f t="shared" si="45"/>
        <v>2.2217931747500006</v>
      </c>
      <c r="D144">
        <v>1580261692.45</v>
      </c>
      <c r="E144">
        <v>415</v>
      </c>
      <c r="F144">
        <v>830</v>
      </c>
      <c r="G144">
        <v>411</v>
      </c>
      <c r="H144">
        <v>409</v>
      </c>
      <c r="I144">
        <v>188</v>
      </c>
      <c r="J144" t="s">
        <v>8</v>
      </c>
      <c r="K144" t="s">
        <v>8</v>
      </c>
      <c r="L144">
        <f t="shared" si="32"/>
        <v>100</v>
      </c>
      <c r="M144">
        <f t="shared" si="33"/>
        <v>60</v>
      </c>
      <c r="N144">
        <f t="shared" si="34"/>
        <v>24963</v>
      </c>
      <c r="O144">
        <f t="shared" si="35"/>
        <v>49597</v>
      </c>
      <c r="P144">
        <f t="shared" si="36"/>
        <v>24666</v>
      </c>
      <c r="Q144">
        <f t="shared" si="37"/>
        <v>24094</v>
      </c>
      <c r="R144">
        <f t="shared" si="38"/>
        <v>11405</v>
      </c>
      <c r="S144" t="str">
        <f t="shared" si="39"/>
        <v/>
      </c>
      <c r="T144" t="str">
        <f t="shared" si="40"/>
        <v/>
      </c>
      <c r="U144" t="str">
        <f t="shared" si="41"/>
        <v/>
      </c>
      <c r="V144" t="str">
        <f t="shared" si="42"/>
        <v/>
      </c>
      <c r="W144" t="str">
        <f t="shared" si="43"/>
        <v/>
      </c>
    </row>
    <row r="145" spans="1:23" x14ac:dyDescent="0.25">
      <c r="A145">
        <v>4.6924140453299996</v>
      </c>
      <c r="B145">
        <f t="shared" si="44"/>
        <v>2.0660877219999207E-2</v>
      </c>
      <c r="C145">
        <f t="shared" si="45"/>
        <v>2.2424540519699998</v>
      </c>
      <c r="D145">
        <v>1580261692.47</v>
      </c>
      <c r="E145">
        <v>417</v>
      </c>
      <c r="F145">
        <v>826</v>
      </c>
      <c r="G145">
        <v>410</v>
      </c>
      <c r="H145">
        <v>409</v>
      </c>
      <c r="I145">
        <v>189</v>
      </c>
      <c r="J145" t="s">
        <v>8</v>
      </c>
      <c r="K145" t="s">
        <v>8</v>
      </c>
      <c r="L145">
        <f t="shared" si="32"/>
        <v>100</v>
      </c>
      <c r="M145">
        <f t="shared" si="33"/>
        <v>61</v>
      </c>
      <c r="N145">
        <f t="shared" si="34"/>
        <v>25380</v>
      </c>
      <c r="O145">
        <f t="shared" si="35"/>
        <v>50423</v>
      </c>
      <c r="P145">
        <f t="shared" si="36"/>
        <v>25076</v>
      </c>
      <c r="Q145">
        <f t="shared" si="37"/>
        <v>24503</v>
      </c>
      <c r="R145">
        <f t="shared" si="38"/>
        <v>11594</v>
      </c>
      <c r="S145" t="str">
        <f t="shared" si="39"/>
        <v/>
      </c>
      <c r="T145" t="str">
        <f t="shared" si="40"/>
        <v/>
      </c>
      <c r="U145" t="str">
        <f t="shared" si="41"/>
        <v/>
      </c>
      <c r="V145" t="str">
        <f t="shared" si="42"/>
        <v/>
      </c>
      <c r="W145" t="str">
        <f t="shared" si="43"/>
        <v/>
      </c>
    </row>
    <row r="146" spans="1:23" x14ac:dyDescent="0.25">
      <c r="A146">
        <v>4.7171041965500002</v>
      </c>
      <c r="B146">
        <f t="shared" si="44"/>
        <v>2.4690151220000622E-2</v>
      </c>
      <c r="C146">
        <f t="shared" si="45"/>
        <v>2.2671442031900004</v>
      </c>
      <c r="D146">
        <v>1580261692.5</v>
      </c>
      <c r="E146">
        <v>412</v>
      </c>
      <c r="F146">
        <v>829</v>
      </c>
      <c r="G146">
        <v>405</v>
      </c>
      <c r="H146">
        <v>402</v>
      </c>
      <c r="I146">
        <v>190</v>
      </c>
      <c r="J146" t="s">
        <v>8</v>
      </c>
      <c r="K146" t="s">
        <v>8</v>
      </c>
      <c r="L146">
        <f t="shared" si="32"/>
        <v>100</v>
      </c>
      <c r="M146">
        <f t="shared" si="33"/>
        <v>62</v>
      </c>
      <c r="N146">
        <f t="shared" si="34"/>
        <v>25792</v>
      </c>
      <c r="O146">
        <f t="shared" si="35"/>
        <v>51252</v>
      </c>
      <c r="P146">
        <f t="shared" si="36"/>
        <v>25481</v>
      </c>
      <c r="Q146">
        <f t="shared" si="37"/>
        <v>24905</v>
      </c>
      <c r="R146">
        <f t="shared" si="38"/>
        <v>11784</v>
      </c>
      <c r="S146" t="str">
        <f t="shared" si="39"/>
        <v/>
      </c>
      <c r="T146" t="str">
        <f t="shared" si="40"/>
        <v/>
      </c>
      <c r="U146" t="str">
        <f t="shared" si="41"/>
        <v/>
      </c>
      <c r="V146" t="str">
        <f t="shared" si="42"/>
        <v/>
      </c>
      <c r="W146" t="str">
        <f t="shared" si="43"/>
        <v/>
      </c>
    </row>
    <row r="147" spans="1:23" x14ac:dyDescent="0.25">
      <c r="A147">
        <v>4.7373440265699998</v>
      </c>
      <c r="B147">
        <f t="shared" si="44"/>
        <v>2.0239830019999516E-2</v>
      </c>
      <c r="C147">
        <f t="shared" si="45"/>
        <v>2.2873840332099999</v>
      </c>
      <c r="D147">
        <v>1580261692.52</v>
      </c>
      <c r="E147">
        <v>415</v>
      </c>
      <c r="F147">
        <v>828</v>
      </c>
      <c r="G147">
        <v>407</v>
      </c>
      <c r="H147">
        <v>405</v>
      </c>
      <c r="I147">
        <v>190</v>
      </c>
      <c r="J147" t="s">
        <v>8</v>
      </c>
      <c r="K147" t="s">
        <v>8</v>
      </c>
      <c r="L147">
        <f t="shared" si="32"/>
        <v>100</v>
      </c>
      <c r="M147">
        <f t="shared" si="33"/>
        <v>63</v>
      </c>
      <c r="N147">
        <f t="shared" si="34"/>
        <v>26207</v>
      </c>
      <c r="O147">
        <f t="shared" si="35"/>
        <v>52080</v>
      </c>
      <c r="P147">
        <f t="shared" si="36"/>
        <v>25888</v>
      </c>
      <c r="Q147">
        <f t="shared" si="37"/>
        <v>25310</v>
      </c>
      <c r="R147">
        <f t="shared" si="38"/>
        <v>11974</v>
      </c>
      <c r="S147" t="str">
        <f t="shared" si="39"/>
        <v/>
      </c>
      <c r="T147" t="str">
        <f t="shared" si="40"/>
        <v/>
      </c>
      <c r="U147" t="str">
        <f t="shared" si="41"/>
        <v/>
      </c>
      <c r="V147" t="str">
        <f t="shared" si="42"/>
        <v/>
      </c>
      <c r="W147" t="str">
        <f t="shared" si="43"/>
        <v/>
      </c>
    </row>
    <row r="148" spans="1:23" x14ac:dyDescent="0.25">
      <c r="A148">
        <v>4.7620179653200001</v>
      </c>
      <c r="B148">
        <f t="shared" si="44"/>
        <v>2.4673938750000346E-2</v>
      </c>
      <c r="C148">
        <f t="shared" si="45"/>
        <v>2.3120579719600003</v>
      </c>
      <c r="D148">
        <v>1580261692.54</v>
      </c>
      <c r="E148">
        <v>416</v>
      </c>
      <c r="F148">
        <v>827</v>
      </c>
      <c r="G148">
        <v>409</v>
      </c>
      <c r="H148">
        <v>408</v>
      </c>
      <c r="I148">
        <v>190</v>
      </c>
      <c r="J148" t="s">
        <v>8</v>
      </c>
      <c r="K148" t="s">
        <v>8</v>
      </c>
      <c r="L148">
        <f t="shared" si="32"/>
        <v>100</v>
      </c>
      <c r="M148">
        <f t="shared" si="33"/>
        <v>64</v>
      </c>
      <c r="N148">
        <f t="shared" si="34"/>
        <v>26623</v>
      </c>
      <c r="O148">
        <f t="shared" si="35"/>
        <v>52907</v>
      </c>
      <c r="P148">
        <f t="shared" si="36"/>
        <v>26297</v>
      </c>
      <c r="Q148">
        <f t="shared" si="37"/>
        <v>25718</v>
      </c>
      <c r="R148">
        <f t="shared" si="38"/>
        <v>12164</v>
      </c>
      <c r="S148" t="str">
        <f t="shared" si="39"/>
        <v/>
      </c>
      <c r="T148" t="str">
        <f t="shared" si="40"/>
        <v/>
      </c>
      <c r="U148" t="str">
        <f t="shared" si="41"/>
        <v/>
      </c>
      <c r="V148" t="str">
        <f t="shared" si="42"/>
        <v/>
      </c>
      <c r="W148" t="str">
        <f t="shared" si="43"/>
        <v/>
      </c>
    </row>
    <row r="149" spans="1:23" x14ac:dyDescent="0.25">
      <c r="A149">
        <v>4.7868900299100003</v>
      </c>
      <c r="B149">
        <f t="shared" si="44"/>
        <v>2.4872064590000242E-2</v>
      </c>
      <c r="C149">
        <f t="shared" si="45"/>
        <v>2.3369300365500005</v>
      </c>
      <c r="D149">
        <v>1580261692.5699999</v>
      </c>
      <c r="E149">
        <v>412</v>
      </c>
      <c r="F149">
        <v>828</v>
      </c>
      <c r="G149">
        <v>413</v>
      </c>
      <c r="H149">
        <v>399</v>
      </c>
      <c r="I149">
        <v>190</v>
      </c>
      <c r="J149" t="s">
        <v>8</v>
      </c>
      <c r="K149" t="s">
        <v>8</v>
      </c>
      <c r="L149">
        <f t="shared" si="32"/>
        <v>100</v>
      </c>
      <c r="M149">
        <f t="shared" si="33"/>
        <v>65</v>
      </c>
      <c r="N149">
        <f t="shared" si="34"/>
        <v>27035</v>
      </c>
      <c r="O149">
        <f t="shared" si="35"/>
        <v>53735</v>
      </c>
      <c r="P149">
        <f t="shared" si="36"/>
        <v>26710</v>
      </c>
      <c r="Q149">
        <f t="shared" si="37"/>
        <v>26117</v>
      </c>
      <c r="R149">
        <f t="shared" si="38"/>
        <v>12354</v>
      </c>
      <c r="S149" t="str">
        <f t="shared" si="39"/>
        <v/>
      </c>
      <c r="T149" t="str">
        <f t="shared" si="40"/>
        <v/>
      </c>
      <c r="U149" t="str">
        <f t="shared" si="41"/>
        <v/>
      </c>
      <c r="V149" t="str">
        <f t="shared" si="42"/>
        <v/>
      </c>
      <c r="W149" t="str">
        <f t="shared" si="43"/>
        <v/>
      </c>
    </row>
    <row r="150" spans="1:23" x14ac:dyDescent="0.25">
      <c r="A150">
        <v>4.8071281909900003</v>
      </c>
      <c r="B150">
        <f t="shared" si="44"/>
        <v>2.0238161079999983E-2</v>
      </c>
      <c r="C150">
        <f t="shared" si="45"/>
        <v>2.3571681976300005</v>
      </c>
      <c r="D150">
        <v>1580261692.5899999</v>
      </c>
      <c r="E150">
        <v>417</v>
      </c>
      <c r="F150">
        <v>829</v>
      </c>
      <c r="G150">
        <v>414</v>
      </c>
      <c r="H150">
        <v>393</v>
      </c>
      <c r="I150">
        <v>186</v>
      </c>
      <c r="J150" t="s">
        <v>8</v>
      </c>
      <c r="K150" t="s">
        <v>8</v>
      </c>
      <c r="L150">
        <f t="shared" si="32"/>
        <v>100</v>
      </c>
      <c r="M150">
        <f t="shared" si="33"/>
        <v>66</v>
      </c>
      <c r="N150">
        <f t="shared" si="34"/>
        <v>27452</v>
      </c>
      <c r="O150">
        <f t="shared" si="35"/>
        <v>54564</v>
      </c>
      <c r="P150">
        <f t="shared" si="36"/>
        <v>27124</v>
      </c>
      <c r="Q150">
        <f t="shared" si="37"/>
        <v>26510</v>
      </c>
      <c r="R150">
        <f t="shared" si="38"/>
        <v>12540</v>
      </c>
      <c r="S150" t="str">
        <f t="shared" si="39"/>
        <v/>
      </c>
      <c r="T150" t="str">
        <f t="shared" si="40"/>
        <v/>
      </c>
      <c r="U150" t="str">
        <f t="shared" si="41"/>
        <v/>
      </c>
      <c r="V150" t="str">
        <f t="shared" si="42"/>
        <v/>
      </c>
      <c r="W150" t="str">
        <f t="shared" si="43"/>
        <v/>
      </c>
    </row>
    <row r="151" spans="1:23" x14ac:dyDescent="0.25">
      <c r="A151">
        <v>4.8317441940299997</v>
      </c>
      <c r="B151">
        <f t="shared" si="44"/>
        <v>2.4616003039999335E-2</v>
      </c>
      <c r="C151">
        <f t="shared" si="45"/>
        <v>2.3817842006699999</v>
      </c>
      <c r="D151">
        <v>1580261692.6099999</v>
      </c>
      <c r="E151">
        <v>414</v>
      </c>
      <c r="F151">
        <v>829</v>
      </c>
      <c r="G151">
        <v>415</v>
      </c>
      <c r="H151">
        <v>417</v>
      </c>
      <c r="I151">
        <v>190</v>
      </c>
      <c r="J151" t="s">
        <v>8</v>
      </c>
      <c r="K151" t="s">
        <v>8</v>
      </c>
      <c r="L151">
        <f t="shared" si="32"/>
        <v>100</v>
      </c>
      <c r="M151">
        <f t="shared" si="33"/>
        <v>67</v>
      </c>
      <c r="N151">
        <f t="shared" si="34"/>
        <v>27866</v>
      </c>
      <c r="O151">
        <f t="shared" si="35"/>
        <v>55393</v>
      </c>
      <c r="P151">
        <f t="shared" si="36"/>
        <v>27539</v>
      </c>
      <c r="Q151">
        <f t="shared" si="37"/>
        <v>26927</v>
      </c>
      <c r="R151">
        <f t="shared" si="38"/>
        <v>12730</v>
      </c>
      <c r="S151" t="str">
        <f t="shared" si="39"/>
        <v/>
      </c>
      <c r="T151" t="str">
        <f t="shared" si="40"/>
        <v/>
      </c>
      <c r="U151" t="str">
        <f t="shared" si="41"/>
        <v/>
      </c>
      <c r="V151" t="str">
        <f t="shared" si="42"/>
        <v/>
      </c>
      <c r="W151" t="str">
        <f t="shared" si="43"/>
        <v/>
      </c>
    </row>
    <row r="152" spans="1:23" x14ac:dyDescent="0.25">
      <c r="A152">
        <v>4.8522760868099999</v>
      </c>
      <c r="B152">
        <f t="shared" si="44"/>
        <v>2.0531892780000227E-2</v>
      </c>
      <c r="C152">
        <f t="shared" si="45"/>
        <v>2.4023160934500001</v>
      </c>
      <c r="D152">
        <v>1580261692.6300001</v>
      </c>
      <c r="E152">
        <v>416</v>
      </c>
      <c r="F152">
        <v>827</v>
      </c>
      <c r="G152">
        <v>410</v>
      </c>
      <c r="H152">
        <v>408</v>
      </c>
      <c r="I152">
        <v>189</v>
      </c>
      <c r="J152" t="s">
        <v>8</v>
      </c>
      <c r="K152" t="s">
        <v>8</v>
      </c>
      <c r="L152">
        <f t="shared" si="32"/>
        <v>100</v>
      </c>
      <c r="M152">
        <f t="shared" si="33"/>
        <v>68</v>
      </c>
      <c r="N152">
        <f t="shared" si="34"/>
        <v>28282</v>
      </c>
      <c r="O152">
        <f t="shared" si="35"/>
        <v>56220</v>
      </c>
      <c r="P152">
        <f t="shared" si="36"/>
        <v>27949</v>
      </c>
      <c r="Q152">
        <f t="shared" si="37"/>
        <v>27335</v>
      </c>
      <c r="R152">
        <f t="shared" si="38"/>
        <v>12919</v>
      </c>
      <c r="S152" t="str">
        <f t="shared" si="39"/>
        <v/>
      </c>
      <c r="T152" t="str">
        <f t="shared" si="40"/>
        <v/>
      </c>
      <c r="U152" t="str">
        <f t="shared" si="41"/>
        <v/>
      </c>
      <c r="V152" t="str">
        <f t="shared" si="42"/>
        <v/>
      </c>
      <c r="W152" t="str">
        <f t="shared" si="43"/>
        <v/>
      </c>
    </row>
    <row r="153" spans="1:23" x14ac:dyDescent="0.25">
      <c r="A153">
        <v>4.8766651153599998</v>
      </c>
      <c r="B153">
        <f t="shared" si="44"/>
        <v>2.4389028549999914E-2</v>
      </c>
      <c r="C153">
        <f t="shared" si="45"/>
        <v>2.426705122</v>
      </c>
      <c r="D153">
        <v>1580261692.6500001</v>
      </c>
      <c r="E153">
        <v>415</v>
      </c>
      <c r="F153">
        <v>829</v>
      </c>
      <c r="G153">
        <v>410</v>
      </c>
      <c r="H153">
        <v>417</v>
      </c>
      <c r="I153">
        <v>187</v>
      </c>
      <c r="J153" t="s">
        <v>8</v>
      </c>
      <c r="K153" t="s">
        <v>8</v>
      </c>
      <c r="L153">
        <f t="shared" si="32"/>
        <v>100</v>
      </c>
      <c r="M153">
        <f t="shared" si="33"/>
        <v>69</v>
      </c>
      <c r="N153">
        <f t="shared" si="34"/>
        <v>28697</v>
      </c>
      <c r="O153">
        <f t="shared" si="35"/>
        <v>57049</v>
      </c>
      <c r="P153">
        <f t="shared" si="36"/>
        <v>28359</v>
      </c>
      <c r="Q153">
        <f t="shared" si="37"/>
        <v>27752</v>
      </c>
      <c r="R153">
        <f t="shared" si="38"/>
        <v>13106</v>
      </c>
      <c r="S153" t="str">
        <f t="shared" si="39"/>
        <v/>
      </c>
      <c r="T153" t="str">
        <f t="shared" si="40"/>
        <v/>
      </c>
      <c r="U153" t="str">
        <f t="shared" si="41"/>
        <v/>
      </c>
      <c r="V153" t="str">
        <f t="shared" si="42"/>
        <v/>
      </c>
      <c r="W153" t="str">
        <f t="shared" si="43"/>
        <v/>
      </c>
    </row>
    <row r="154" spans="1:23" x14ac:dyDescent="0.25">
      <c r="A154">
        <v>4.9011399745900004</v>
      </c>
      <c r="B154">
        <f t="shared" si="44"/>
        <v>2.447485923000059E-2</v>
      </c>
      <c r="C154">
        <f t="shared" si="45"/>
        <v>2.4511799812300006</v>
      </c>
      <c r="D154">
        <v>1580261692.6800001</v>
      </c>
      <c r="E154">
        <v>416</v>
      </c>
      <c r="F154">
        <v>825</v>
      </c>
      <c r="G154">
        <v>413</v>
      </c>
      <c r="H154">
        <v>415</v>
      </c>
      <c r="I154">
        <v>185</v>
      </c>
      <c r="J154" t="s">
        <v>8</v>
      </c>
      <c r="K154" t="s">
        <v>8</v>
      </c>
      <c r="L154">
        <f t="shared" si="32"/>
        <v>100</v>
      </c>
      <c r="M154">
        <f t="shared" si="33"/>
        <v>70</v>
      </c>
      <c r="N154">
        <f t="shared" si="34"/>
        <v>29113</v>
      </c>
      <c r="O154">
        <f t="shared" si="35"/>
        <v>57874</v>
      </c>
      <c r="P154">
        <f t="shared" si="36"/>
        <v>28772</v>
      </c>
      <c r="Q154">
        <f t="shared" si="37"/>
        <v>28167</v>
      </c>
      <c r="R154">
        <f t="shared" si="38"/>
        <v>13291</v>
      </c>
      <c r="S154" t="str">
        <f t="shared" si="39"/>
        <v/>
      </c>
      <c r="T154" t="str">
        <f t="shared" si="40"/>
        <v/>
      </c>
      <c r="U154" t="str">
        <f t="shared" si="41"/>
        <v/>
      </c>
      <c r="V154" t="str">
        <f t="shared" si="42"/>
        <v/>
      </c>
      <c r="W154" t="str">
        <f t="shared" si="43"/>
        <v/>
      </c>
    </row>
    <row r="155" spans="1:23" x14ac:dyDescent="0.25">
      <c r="A155">
        <v>4.9217810630800001</v>
      </c>
      <c r="B155">
        <f t="shared" si="44"/>
        <v>2.0641088489999682E-2</v>
      </c>
      <c r="C155">
        <f t="shared" si="45"/>
        <v>2.4718210697200003</v>
      </c>
      <c r="D155">
        <v>1580261692.7</v>
      </c>
      <c r="E155">
        <v>414</v>
      </c>
      <c r="F155">
        <v>827</v>
      </c>
      <c r="G155">
        <v>411</v>
      </c>
      <c r="H155">
        <v>408</v>
      </c>
      <c r="I155">
        <v>190</v>
      </c>
      <c r="J155" t="s">
        <v>8</v>
      </c>
      <c r="K155" t="s">
        <v>8</v>
      </c>
      <c r="L155">
        <f t="shared" si="32"/>
        <v>100</v>
      </c>
      <c r="M155">
        <f t="shared" si="33"/>
        <v>71</v>
      </c>
      <c r="N155">
        <f t="shared" si="34"/>
        <v>29527</v>
      </c>
      <c r="O155">
        <f t="shared" si="35"/>
        <v>58701</v>
      </c>
      <c r="P155">
        <f t="shared" si="36"/>
        <v>29183</v>
      </c>
      <c r="Q155">
        <f t="shared" si="37"/>
        <v>28575</v>
      </c>
      <c r="R155">
        <f t="shared" si="38"/>
        <v>13481</v>
      </c>
      <c r="S155" t="str">
        <f t="shared" si="39"/>
        <v/>
      </c>
      <c r="T155" t="str">
        <f t="shared" si="40"/>
        <v/>
      </c>
      <c r="U155" t="str">
        <f t="shared" si="41"/>
        <v/>
      </c>
      <c r="V155" t="str">
        <f t="shared" si="42"/>
        <v/>
      </c>
      <c r="W155" t="str">
        <f t="shared" si="43"/>
        <v/>
      </c>
    </row>
    <row r="156" spans="1:23" x14ac:dyDescent="0.25">
      <c r="A156">
        <v>4.9463510513299997</v>
      </c>
      <c r="B156">
        <f t="shared" si="44"/>
        <v>2.4569988249999675E-2</v>
      </c>
      <c r="C156">
        <f t="shared" si="45"/>
        <v>2.4963910579699999</v>
      </c>
      <c r="D156">
        <v>1580261692.72</v>
      </c>
      <c r="E156">
        <v>417</v>
      </c>
      <c r="F156">
        <v>827</v>
      </c>
      <c r="G156">
        <v>414</v>
      </c>
      <c r="H156">
        <v>411</v>
      </c>
      <c r="I156">
        <v>191</v>
      </c>
      <c r="J156" t="s">
        <v>8</v>
      </c>
      <c r="K156" t="s">
        <v>8</v>
      </c>
      <c r="L156">
        <f t="shared" si="32"/>
        <v>100</v>
      </c>
      <c r="M156">
        <f t="shared" si="33"/>
        <v>72</v>
      </c>
      <c r="N156">
        <f t="shared" si="34"/>
        <v>29944</v>
      </c>
      <c r="O156">
        <f t="shared" si="35"/>
        <v>59528</v>
      </c>
      <c r="P156">
        <f t="shared" si="36"/>
        <v>29597</v>
      </c>
      <c r="Q156">
        <f t="shared" si="37"/>
        <v>28986</v>
      </c>
      <c r="R156">
        <f t="shared" si="38"/>
        <v>13672</v>
      </c>
      <c r="S156" t="str">
        <f t="shared" si="39"/>
        <v/>
      </c>
      <c r="T156" t="str">
        <f t="shared" si="40"/>
        <v/>
      </c>
      <c r="U156" t="str">
        <f t="shared" si="41"/>
        <v/>
      </c>
      <c r="V156" t="str">
        <f t="shared" si="42"/>
        <v/>
      </c>
      <c r="W156" t="str">
        <f t="shared" si="43"/>
        <v/>
      </c>
    </row>
    <row r="157" spans="1:23" x14ac:dyDescent="0.25">
      <c r="A157">
        <v>4.96681499481</v>
      </c>
      <c r="B157">
        <f t="shared" si="44"/>
        <v>2.0463943480000246E-2</v>
      </c>
      <c r="C157">
        <f t="shared" si="45"/>
        <v>2.5168550014500002</v>
      </c>
      <c r="D157">
        <v>1580261692.75</v>
      </c>
      <c r="E157">
        <v>412</v>
      </c>
      <c r="F157">
        <v>826</v>
      </c>
      <c r="G157">
        <v>414</v>
      </c>
      <c r="H157">
        <v>401</v>
      </c>
      <c r="I157">
        <v>190</v>
      </c>
      <c r="J157" t="s">
        <v>8</v>
      </c>
      <c r="K157" t="s">
        <v>8</v>
      </c>
      <c r="L157">
        <f t="shared" si="32"/>
        <v>100</v>
      </c>
      <c r="M157">
        <f t="shared" si="33"/>
        <v>73</v>
      </c>
      <c r="N157">
        <f t="shared" si="34"/>
        <v>30356</v>
      </c>
      <c r="O157">
        <f t="shared" si="35"/>
        <v>60354</v>
      </c>
      <c r="P157">
        <f t="shared" si="36"/>
        <v>30011</v>
      </c>
      <c r="Q157">
        <f t="shared" si="37"/>
        <v>29387</v>
      </c>
      <c r="R157">
        <f t="shared" si="38"/>
        <v>13862</v>
      </c>
      <c r="S157" t="str">
        <f t="shared" si="39"/>
        <v/>
      </c>
      <c r="T157" t="str">
        <f t="shared" si="40"/>
        <v/>
      </c>
      <c r="U157" t="str">
        <f t="shared" si="41"/>
        <v/>
      </c>
      <c r="V157" t="str">
        <f t="shared" si="42"/>
        <v/>
      </c>
      <c r="W157" t="str">
        <f t="shared" si="43"/>
        <v/>
      </c>
    </row>
    <row r="158" spans="1:23" x14ac:dyDescent="0.25">
      <c r="A158">
        <v>4.9913129806500001</v>
      </c>
      <c r="B158">
        <f t="shared" si="44"/>
        <v>2.4497985840000069E-2</v>
      </c>
      <c r="C158">
        <f t="shared" si="45"/>
        <v>2.5413529872900003</v>
      </c>
      <c r="D158">
        <v>1580261692.77</v>
      </c>
      <c r="E158">
        <v>416</v>
      </c>
      <c r="F158">
        <v>826</v>
      </c>
      <c r="G158">
        <v>414</v>
      </c>
      <c r="H158">
        <v>401</v>
      </c>
      <c r="I158">
        <v>189</v>
      </c>
      <c r="J158" t="s">
        <v>8</v>
      </c>
      <c r="K158" t="s">
        <v>8</v>
      </c>
      <c r="L158">
        <f t="shared" si="32"/>
        <v>100</v>
      </c>
      <c r="M158">
        <f t="shared" si="33"/>
        <v>74</v>
      </c>
      <c r="N158">
        <f t="shared" si="34"/>
        <v>30772</v>
      </c>
      <c r="O158">
        <f t="shared" si="35"/>
        <v>61180</v>
      </c>
      <c r="P158">
        <f t="shared" si="36"/>
        <v>30425</v>
      </c>
      <c r="Q158">
        <f t="shared" si="37"/>
        <v>29788</v>
      </c>
      <c r="R158">
        <f t="shared" si="38"/>
        <v>14051</v>
      </c>
      <c r="S158" t="str">
        <f t="shared" si="39"/>
        <v/>
      </c>
      <c r="T158" t="str">
        <f t="shared" si="40"/>
        <v/>
      </c>
      <c r="U158" t="str">
        <f t="shared" si="41"/>
        <v/>
      </c>
      <c r="V158" t="str">
        <f t="shared" si="42"/>
        <v/>
      </c>
      <c r="W158" t="str">
        <f t="shared" si="43"/>
        <v/>
      </c>
    </row>
    <row r="159" spans="1:23" x14ac:dyDescent="0.25">
      <c r="A159">
        <v>5.0121660232499998</v>
      </c>
      <c r="B159">
        <f t="shared" si="44"/>
        <v>2.085304259999976E-2</v>
      </c>
      <c r="C159">
        <f t="shared" si="45"/>
        <v>2.56220602989</v>
      </c>
      <c r="D159">
        <v>1580261692.79</v>
      </c>
      <c r="E159">
        <v>416</v>
      </c>
      <c r="F159">
        <v>823</v>
      </c>
      <c r="G159">
        <v>417</v>
      </c>
      <c r="H159">
        <v>411</v>
      </c>
      <c r="I159">
        <v>190</v>
      </c>
      <c r="J159" t="s">
        <v>8</v>
      </c>
      <c r="K159" t="s">
        <v>8</v>
      </c>
      <c r="L159">
        <f t="shared" si="32"/>
        <v>100</v>
      </c>
      <c r="M159">
        <f t="shared" si="33"/>
        <v>75</v>
      </c>
      <c r="N159">
        <f t="shared" si="34"/>
        <v>31188</v>
      </c>
      <c r="O159">
        <f t="shared" si="35"/>
        <v>62003</v>
      </c>
      <c r="P159">
        <f t="shared" si="36"/>
        <v>30842</v>
      </c>
      <c r="Q159">
        <f t="shared" si="37"/>
        <v>30199</v>
      </c>
      <c r="R159">
        <f t="shared" si="38"/>
        <v>14241</v>
      </c>
      <c r="S159" t="str">
        <f t="shared" si="39"/>
        <v/>
      </c>
      <c r="T159" t="str">
        <f t="shared" si="40"/>
        <v/>
      </c>
      <c r="U159" t="str">
        <f t="shared" si="41"/>
        <v/>
      </c>
      <c r="V159" t="str">
        <f t="shared" si="42"/>
        <v/>
      </c>
      <c r="W159" t="str">
        <f t="shared" si="43"/>
        <v/>
      </c>
    </row>
    <row r="160" spans="1:23" x14ac:dyDescent="0.25">
      <c r="A160">
        <v>5.0365960597999999</v>
      </c>
      <c r="B160">
        <f t="shared" si="44"/>
        <v>2.4430036550000089E-2</v>
      </c>
      <c r="C160">
        <f t="shared" si="45"/>
        <v>2.5866360664400001</v>
      </c>
      <c r="D160">
        <v>1580261692.8099999</v>
      </c>
      <c r="E160">
        <v>417</v>
      </c>
      <c r="F160">
        <v>826</v>
      </c>
      <c r="G160">
        <v>414</v>
      </c>
      <c r="H160">
        <v>413</v>
      </c>
      <c r="I160">
        <v>190</v>
      </c>
      <c r="J160" t="s">
        <v>8</v>
      </c>
      <c r="K160" t="s">
        <v>8</v>
      </c>
      <c r="L160">
        <f t="shared" si="32"/>
        <v>100</v>
      </c>
      <c r="M160">
        <f t="shared" si="33"/>
        <v>76</v>
      </c>
      <c r="N160">
        <f t="shared" si="34"/>
        <v>31605</v>
      </c>
      <c r="O160">
        <f t="shared" si="35"/>
        <v>62829</v>
      </c>
      <c r="P160">
        <f t="shared" si="36"/>
        <v>31256</v>
      </c>
      <c r="Q160">
        <f t="shared" si="37"/>
        <v>30612</v>
      </c>
      <c r="R160">
        <f t="shared" si="38"/>
        <v>14431</v>
      </c>
      <c r="S160" t="str">
        <f t="shared" si="39"/>
        <v/>
      </c>
      <c r="T160" t="str">
        <f t="shared" si="40"/>
        <v/>
      </c>
      <c r="U160" t="str">
        <f t="shared" si="41"/>
        <v/>
      </c>
      <c r="V160" t="str">
        <f t="shared" si="42"/>
        <v/>
      </c>
      <c r="W160" t="str">
        <f t="shared" si="43"/>
        <v/>
      </c>
    </row>
    <row r="161" spans="1:23" x14ac:dyDescent="0.25">
      <c r="A161">
        <v>5.0609610080699996</v>
      </c>
      <c r="B161">
        <f t="shared" si="44"/>
        <v>2.4364948269999687E-2</v>
      </c>
      <c r="C161">
        <f t="shared" si="45"/>
        <v>2.6110010147099998</v>
      </c>
      <c r="D161">
        <v>1580261692.8399999</v>
      </c>
      <c r="E161">
        <v>417</v>
      </c>
      <c r="F161">
        <v>822</v>
      </c>
      <c r="G161">
        <v>413</v>
      </c>
      <c r="H161">
        <v>419</v>
      </c>
      <c r="I161">
        <v>191</v>
      </c>
      <c r="J161" t="s">
        <v>8</v>
      </c>
      <c r="K161" t="s">
        <v>8</v>
      </c>
      <c r="L161">
        <f t="shared" si="32"/>
        <v>100</v>
      </c>
      <c r="M161">
        <f t="shared" si="33"/>
        <v>77</v>
      </c>
      <c r="N161">
        <f t="shared" si="34"/>
        <v>32022</v>
      </c>
      <c r="O161">
        <f t="shared" si="35"/>
        <v>63651</v>
      </c>
      <c r="P161">
        <f t="shared" si="36"/>
        <v>31669</v>
      </c>
      <c r="Q161">
        <f t="shared" si="37"/>
        <v>31031</v>
      </c>
      <c r="R161">
        <f t="shared" si="38"/>
        <v>14622</v>
      </c>
      <c r="S161" t="str">
        <f t="shared" si="39"/>
        <v/>
      </c>
      <c r="T161" t="str">
        <f t="shared" si="40"/>
        <v/>
      </c>
      <c r="U161" t="str">
        <f t="shared" si="41"/>
        <v/>
      </c>
      <c r="V161" t="str">
        <f t="shared" si="42"/>
        <v/>
      </c>
      <c r="W161" t="str">
        <f t="shared" si="43"/>
        <v/>
      </c>
    </row>
    <row r="162" spans="1:23" x14ac:dyDescent="0.25">
      <c r="A162">
        <v>5.0815970897699998</v>
      </c>
      <c r="B162">
        <f t="shared" si="44"/>
        <v>2.0636081700000197E-2</v>
      </c>
      <c r="C162">
        <f t="shared" si="45"/>
        <v>2.63163709641</v>
      </c>
      <c r="D162">
        <v>1580261692.8599999</v>
      </c>
      <c r="E162">
        <v>412</v>
      </c>
      <c r="F162">
        <v>826</v>
      </c>
      <c r="G162">
        <v>413</v>
      </c>
      <c r="H162">
        <v>407</v>
      </c>
      <c r="I162">
        <v>185</v>
      </c>
      <c r="J162" t="s">
        <v>8</v>
      </c>
      <c r="K162" t="s">
        <v>8</v>
      </c>
      <c r="L162">
        <f t="shared" si="32"/>
        <v>100</v>
      </c>
      <c r="M162">
        <f t="shared" si="33"/>
        <v>78</v>
      </c>
      <c r="N162">
        <f t="shared" si="34"/>
        <v>32434</v>
      </c>
      <c r="O162">
        <f t="shared" si="35"/>
        <v>64477</v>
      </c>
      <c r="P162">
        <f t="shared" si="36"/>
        <v>32082</v>
      </c>
      <c r="Q162">
        <f t="shared" si="37"/>
        <v>31438</v>
      </c>
      <c r="R162">
        <f t="shared" si="38"/>
        <v>14807</v>
      </c>
      <c r="S162" t="str">
        <f t="shared" si="39"/>
        <v/>
      </c>
      <c r="T162" t="str">
        <f t="shared" si="40"/>
        <v/>
      </c>
      <c r="U162" t="str">
        <f t="shared" si="41"/>
        <v/>
      </c>
      <c r="V162" t="str">
        <f t="shared" si="42"/>
        <v/>
      </c>
      <c r="W162" t="str">
        <f t="shared" si="43"/>
        <v/>
      </c>
    </row>
    <row r="163" spans="1:23" x14ac:dyDescent="0.25">
      <c r="A163">
        <v>5.1061279773699999</v>
      </c>
      <c r="B163">
        <f t="shared" si="44"/>
        <v>2.4530887600000106E-2</v>
      </c>
      <c r="C163">
        <f t="shared" si="45"/>
        <v>2.6561679840100001</v>
      </c>
      <c r="D163">
        <v>1580261692.8800001</v>
      </c>
      <c r="E163">
        <v>413</v>
      </c>
      <c r="F163">
        <v>826</v>
      </c>
      <c r="G163">
        <v>412</v>
      </c>
      <c r="H163">
        <v>407</v>
      </c>
      <c r="I163">
        <v>191</v>
      </c>
      <c r="J163" t="s">
        <v>8</v>
      </c>
      <c r="K163" t="s">
        <v>8</v>
      </c>
      <c r="L163">
        <f t="shared" si="32"/>
        <v>100</v>
      </c>
      <c r="M163">
        <f t="shared" si="33"/>
        <v>79</v>
      </c>
      <c r="N163">
        <f t="shared" si="34"/>
        <v>32847</v>
      </c>
      <c r="O163">
        <f t="shared" si="35"/>
        <v>65303</v>
      </c>
      <c r="P163">
        <f t="shared" si="36"/>
        <v>32494</v>
      </c>
      <c r="Q163">
        <f t="shared" si="37"/>
        <v>31845</v>
      </c>
      <c r="R163">
        <f t="shared" si="38"/>
        <v>14998</v>
      </c>
      <c r="S163" t="str">
        <f t="shared" si="39"/>
        <v/>
      </c>
      <c r="T163" t="str">
        <f t="shared" si="40"/>
        <v/>
      </c>
      <c r="U163" t="str">
        <f t="shared" si="41"/>
        <v/>
      </c>
      <c r="V163" t="str">
        <f t="shared" si="42"/>
        <v/>
      </c>
      <c r="W163" t="str">
        <f t="shared" si="43"/>
        <v/>
      </c>
    </row>
    <row r="164" spans="1:23" x14ac:dyDescent="0.25">
      <c r="A164">
        <v>5.12712311745</v>
      </c>
      <c r="B164">
        <f t="shared" si="44"/>
        <v>2.0995140080000141E-2</v>
      </c>
      <c r="C164">
        <f t="shared" si="45"/>
        <v>2.6771631240900002</v>
      </c>
      <c r="D164">
        <v>1580261692.9100001</v>
      </c>
      <c r="E164">
        <v>416</v>
      </c>
      <c r="F164">
        <v>826</v>
      </c>
      <c r="G164">
        <v>414</v>
      </c>
      <c r="H164">
        <v>414</v>
      </c>
      <c r="I164">
        <v>191</v>
      </c>
      <c r="J164" t="s">
        <v>8</v>
      </c>
      <c r="K164" t="s">
        <v>8</v>
      </c>
      <c r="L164">
        <f t="shared" si="32"/>
        <v>100</v>
      </c>
      <c r="M164">
        <f t="shared" si="33"/>
        <v>80</v>
      </c>
      <c r="N164">
        <f t="shared" si="34"/>
        <v>33263</v>
      </c>
      <c r="O164">
        <f t="shared" si="35"/>
        <v>66129</v>
      </c>
      <c r="P164">
        <f t="shared" si="36"/>
        <v>32908</v>
      </c>
      <c r="Q164">
        <f t="shared" si="37"/>
        <v>32259</v>
      </c>
      <c r="R164">
        <f t="shared" si="38"/>
        <v>15189</v>
      </c>
      <c r="S164" t="str">
        <f t="shared" si="39"/>
        <v/>
      </c>
      <c r="T164" t="str">
        <f t="shared" si="40"/>
        <v/>
      </c>
      <c r="U164" t="str">
        <f t="shared" si="41"/>
        <v/>
      </c>
      <c r="V164" t="str">
        <f t="shared" si="42"/>
        <v/>
      </c>
      <c r="W164" t="str">
        <f t="shared" si="43"/>
        <v/>
      </c>
    </row>
    <row r="165" spans="1:23" x14ac:dyDescent="0.25">
      <c r="A165">
        <v>5.1512091159800004</v>
      </c>
      <c r="B165">
        <f t="shared" si="44"/>
        <v>2.4085998530000374E-2</v>
      </c>
      <c r="C165">
        <f t="shared" si="45"/>
        <v>2.7012491226200006</v>
      </c>
      <c r="D165">
        <v>1580261692.9300001</v>
      </c>
      <c r="E165">
        <v>416</v>
      </c>
      <c r="F165">
        <v>822</v>
      </c>
      <c r="G165">
        <v>413</v>
      </c>
      <c r="H165">
        <v>419</v>
      </c>
      <c r="I165">
        <v>189</v>
      </c>
      <c r="J165" t="s">
        <v>8</v>
      </c>
      <c r="K165" t="s">
        <v>8</v>
      </c>
      <c r="L165">
        <f t="shared" si="32"/>
        <v>100</v>
      </c>
      <c r="M165">
        <f t="shared" si="33"/>
        <v>81</v>
      </c>
      <c r="N165">
        <f t="shared" si="34"/>
        <v>33679</v>
      </c>
      <c r="O165">
        <f t="shared" si="35"/>
        <v>66951</v>
      </c>
      <c r="P165">
        <f t="shared" si="36"/>
        <v>33321</v>
      </c>
      <c r="Q165">
        <f t="shared" si="37"/>
        <v>32678</v>
      </c>
      <c r="R165">
        <f t="shared" si="38"/>
        <v>15378</v>
      </c>
      <c r="S165" t="str">
        <f t="shared" si="39"/>
        <v/>
      </c>
      <c r="T165" t="str">
        <f t="shared" si="40"/>
        <v/>
      </c>
      <c r="U165" t="str">
        <f t="shared" si="41"/>
        <v/>
      </c>
      <c r="V165" t="str">
        <f t="shared" si="42"/>
        <v/>
      </c>
      <c r="W165" t="str">
        <f t="shared" si="43"/>
        <v/>
      </c>
    </row>
    <row r="166" spans="1:23" x14ac:dyDescent="0.25">
      <c r="A166">
        <v>5.1757380962399999</v>
      </c>
      <c r="B166">
        <f t="shared" si="44"/>
        <v>2.45289802599995E-2</v>
      </c>
      <c r="C166">
        <f t="shared" si="45"/>
        <v>2.7257781028800001</v>
      </c>
      <c r="D166">
        <v>1580261692.95</v>
      </c>
      <c r="E166">
        <v>410</v>
      </c>
      <c r="F166">
        <v>825</v>
      </c>
      <c r="G166">
        <v>415</v>
      </c>
      <c r="H166">
        <v>405</v>
      </c>
      <c r="I166">
        <v>190</v>
      </c>
      <c r="J166" t="s">
        <v>8</v>
      </c>
      <c r="K166" t="s">
        <v>8</v>
      </c>
      <c r="L166">
        <f t="shared" si="32"/>
        <v>100</v>
      </c>
      <c r="M166">
        <f t="shared" si="33"/>
        <v>82</v>
      </c>
      <c r="N166">
        <f t="shared" si="34"/>
        <v>34089</v>
      </c>
      <c r="O166">
        <f t="shared" si="35"/>
        <v>67776</v>
      </c>
      <c r="P166">
        <f t="shared" si="36"/>
        <v>33736</v>
      </c>
      <c r="Q166">
        <f t="shared" si="37"/>
        <v>33083</v>
      </c>
      <c r="R166">
        <f t="shared" si="38"/>
        <v>15568</v>
      </c>
      <c r="S166" t="str">
        <f t="shared" si="39"/>
        <v/>
      </c>
      <c r="T166" t="str">
        <f t="shared" si="40"/>
        <v/>
      </c>
      <c r="U166" t="str">
        <f t="shared" si="41"/>
        <v/>
      </c>
      <c r="V166" t="str">
        <f t="shared" si="42"/>
        <v/>
      </c>
      <c r="W166" t="str">
        <f t="shared" si="43"/>
        <v/>
      </c>
    </row>
    <row r="167" spans="1:23" x14ac:dyDescent="0.25">
      <c r="A167">
        <v>5.1963081359899999</v>
      </c>
      <c r="B167">
        <f t="shared" si="44"/>
        <v>2.0570039749999935E-2</v>
      </c>
      <c r="C167">
        <f t="shared" si="45"/>
        <v>2.74634814263</v>
      </c>
      <c r="D167">
        <v>1580261692.97</v>
      </c>
      <c r="E167">
        <v>417</v>
      </c>
      <c r="F167">
        <v>826</v>
      </c>
      <c r="G167">
        <v>411</v>
      </c>
      <c r="H167">
        <v>418</v>
      </c>
      <c r="I167">
        <v>188</v>
      </c>
      <c r="J167" t="s">
        <v>8</v>
      </c>
      <c r="K167" t="s">
        <v>8</v>
      </c>
      <c r="L167">
        <f t="shared" si="32"/>
        <v>100</v>
      </c>
      <c r="M167">
        <f t="shared" si="33"/>
        <v>83</v>
      </c>
      <c r="N167">
        <f t="shared" si="34"/>
        <v>34506</v>
      </c>
      <c r="O167">
        <f t="shared" si="35"/>
        <v>68602</v>
      </c>
      <c r="P167">
        <f t="shared" si="36"/>
        <v>34147</v>
      </c>
      <c r="Q167">
        <f t="shared" si="37"/>
        <v>33501</v>
      </c>
      <c r="R167">
        <f t="shared" si="38"/>
        <v>15756</v>
      </c>
      <c r="S167" t="str">
        <f t="shared" si="39"/>
        <v/>
      </c>
      <c r="T167" t="str">
        <f t="shared" si="40"/>
        <v/>
      </c>
      <c r="U167" t="str">
        <f t="shared" si="41"/>
        <v/>
      </c>
      <c r="V167" t="str">
        <f t="shared" si="42"/>
        <v/>
      </c>
      <c r="W167" t="str">
        <f t="shared" si="43"/>
        <v/>
      </c>
    </row>
    <row r="168" spans="1:23" x14ac:dyDescent="0.25">
      <c r="A168">
        <v>5.2207920551300004</v>
      </c>
      <c r="B168">
        <f t="shared" si="44"/>
        <v>2.4483919140000587E-2</v>
      </c>
      <c r="C168">
        <f t="shared" si="45"/>
        <v>2.7708320617700006</v>
      </c>
      <c r="D168">
        <v>1580261693</v>
      </c>
      <c r="E168">
        <v>416</v>
      </c>
      <c r="F168">
        <v>825</v>
      </c>
      <c r="G168">
        <v>413</v>
      </c>
      <c r="H168">
        <v>417</v>
      </c>
      <c r="I168">
        <v>190</v>
      </c>
      <c r="J168" t="s">
        <v>8</v>
      </c>
      <c r="K168" t="s">
        <v>8</v>
      </c>
      <c r="L168">
        <f t="shared" si="32"/>
        <v>100</v>
      </c>
      <c r="M168">
        <f t="shared" si="33"/>
        <v>84</v>
      </c>
      <c r="N168">
        <f t="shared" si="34"/>
        <v>34922</v>
      </c>
      <c r="O168">
        <f t="shared" si="35"/>
        <v>69427</v>
      </c>
      <c r="P168">
        <f t="shared" si="36"/>
        <v>34560</v>
      </c>
      <c r="Q168">
        <f t="shared" si="37"/>
        <v>33918</v>
      </c>
      <c r="R168">
        <f t="shared" si="38"/>
        <v>15946</v>
      </c>
      <c r="S168" t="str">
        <f t="shared" si="39"/>
        <v/>
      </c>
      <c r="T168" t="str">
        <f t="shared" si="40"/>
        <v/>
      </c>
      <c r="U168" t="str">
        <f t="shared" si="41"/>
        <v/>
      </c>
      <c r="V168" t="str">
        <f t="shared" si="42"/>
        <v/>
      </c>
      <c r="W168" t="str">
        <f t="shared" si="43"/>
        <v/>
      </c>
    </row>
    <row r="169" spans="1:23" x14ac:dyDescent="0.25">
      <c r="A169">
        <v>5.2413840293899998</v>
      </c>
      <c r="B169">
        <f t="shared" si="44"/>
        <v>2.0591974259999368E-2</v>
      </c>
      <c r="C169">
        <f t="shared" si="45"/>
        <v>2.79142403603</v>
      </c>
      <c r="D169">
        <v>1580261693.02</v>
      </c>
      <c r="E169">
        <v>413</v>
      </c>
      <c r="F169">
        <v>825</v>
      </c>
      <c r="G169">
        <v>407</v>
      </c>
      <c r="H169">
        <v>416</v>
      </c>
      <c r="I169">
        <v>190</v>
      </c>
      <c r="J169" t="s">
        <v>8</v>
      </c>
      <c r="K169" t="s">
        <v>8</v>
      </c>
      <c r="L169">
        <f t="shared" si="32"/>
        <v>100</v>
      </c>
      <c r="M169">
        <f t="shared" si="33"/>
        <v>85</v>
      </c>
      <c r="N169">
        <f t="shared" si="34"/>
        <v>35335</v>
      </c>
      <c r="O169">
        <f t="shared" si="35"/>
        <v>70252</v>
      </c>
      <c r="P169">
        <f t="shared" si="36"/>
        <v>34967</v>
      </c>
      <c r="Q169">
        <f t="shared" si="37"/>
        <v>34334</v>
      </c>
      <c r="R169">
        <f t="shared" si="38"/>
        <v>16136</v>
      </c>
      <c r="S169" t="str">
        <f t="shared" si="39"/>
        <v/>
      </c>
      <c r="T169" t="str">
        <f t="shared" si="40"/>
        <v/>
      </c>
      <c r="U169" t="str">
        <f t="shared" si="41"/>
        <v/>
      </c>
      <c r="V169" t="str">
        <f t="shared" si="42"/>
        <v/>
      </c>
      <c r="W169" t="str">
        <f t="shared" si="43"/>
        <v/>
      </c>
    </row>
    <row r="170" spans="1:23" x14ac:dyDescent="0.25">
      <c r="A170">
        <v>5.2658751010899998</v>
      </c>
      <c r="B170">
        <f t="shared" si="44"/>
        <v>2.4491071699999978E-2</v>
      </c>
      <c r="C170">
        <f t="shared" si="45"/>
        <v>2.81591510773</v>
      </c>
      <c r="D170">
        <v>1580261693.04</v>
      </c>
      <c r="E170">
        <v>414</v>
      </c>
      <c r="F170">
        <v>826</v>
      </c>
      <c r="G170">
        <v>413</v>
      </c>
      <c r="H170">
        <v>416</v>
      </c>
      <c r="I170">
        <v>188</v>
      </c>
      <c r="J170" t="s">
        <v>8</v>
      </c>
      <c r="K170" t="s">
        <v>8</v>
      </c>
      <c r="L170">
        <f t="shared" si="32"/>
        <v>100</v>
      </c>
      <c r="M170">
        <f t="shared" si="33"/>
        <v>86</v>
      </c>
      <c r="N170">
        <f t="shared" si="34"/>
        <v>35749</v>
      </c>
      <c r="O170">
        <f t="shared" si="35"/>
        <v>71078</v>
      </c>
      <c r="P170">
        <f t="shared" si="36"/>
        <v>35380</v>
      </c>
      <c r="Q170">
        <f t="shared" si="37"/>
        <v>34750</v>
      </c>
      <c r="R170">
        <f t="shared" si="38"/>
        <v>16324</v>
      </c>
      <c r="S170" t="str">
        <f t="shared" si="39"/>
        <v/>
      </c>
      <c r="T170" t="str">
        <f t="shared" si="40"/>
        <v/>
      </c>
      <c r="U170" t="str">
        <f t="shared" si="41"/>
        <v/>
      </c>
      <c r="V170" t="str">
        <f t="shared" si="42"/>
        <v/>
      </c>
      <c r="W170" t="str">
        <f t="shared" si="43"/>
        <v/>
      </c>
    </row>
    <row r="171" spans="1:23" x14ac:dyDescent="0.25">
      <c r="A171">
        <v>5.2905371189099997</v>
      </c>
      <c r="B171">
        <f t="shared" si="44"/>
        <v>2.4662017819999882E-2</v>
      </c>
      <c r="C171">
        <f t="shared" si="45"/>
        <v>2.8405771255499999</v>
      </c>
      <c r="D171">
        <v>1580261693.0699999</v>
      </c>
      <c r="E171">
        <v>415</v>
      </c>
      <c r="F171">
        <v>825</v>
      </c>
      <c r="G171">
        <v>412</v>
      </c>
      <c r="H171">
        <v>416</v>
      </c>
      <c r="I171">
        <v>190</v>
      </c>
      <c r="J171" t="s">
        <v>8</v>
      </c>
      <c r="K171" t="s">
        <v>8</v>
      </c>
      <c r="L171">
        <f t="shared" si="32"/>
        <v>100</v>
      </c>
      <c r="M171">
        <f t="shared" si="33"/>
        <v>87</v>
      </c>
      <c r="N171">
        <f t="shared" si="34"/>
        <v>36164</v>
      </c>
      <c r="O171">
        <f t="shared" si="35"/>
        <v>71903</v>
      </c>
      <c r="P171">
        <f t="shared" si="36"/>
        <v>35792</v>
      </c>
      <c r="Q171">
        <f t="shared" si="37"/>
        <v>35166</v>
      </c>
      <c r="R171">
        <f t="shared" si="38"/>
        <v>16514</v>
      </c>
      <c r="S171" t="str">
        <f t="shared" si="39"/>
        <v/>
      </c>
      <c r="T171" t="str">
        <f t="shared" si="40"/>
        <v/>
      </c>
      <c r="U171" t="str">
        <f t="shared" si="41"/>
        <v/>
      </c>
      <c r="V171" t="str">
        <f t="shared" si="42"/>
        <v/>
      </c>
      <c r="W171" t="str">
        <f t="shared" si="43"/>
        <v/>
      </c>
    </row>
    <row r="172" spans="1:23" x14ac:dyDescent="0.25">
      <c r="A172">
        <v>5.3112289905500001</v>
      </c>
      <c r="B172">
        <f t="shared" si="44"/>
        <v>2.0691871640000414E-2</v>
      </c>
      <c r="C172">
        <f t="shared" si="45"/>
        <v>2.8612689971900003</v>
      </c>
      <c r="D172">
        <v>1580261693.0899999</v>
      </c>
      <c r="E172">
        <v>414</v>
      </c>
      <c r="F172">
        <v>824</v>
      </c>
      <c r="G172">
        <v>410</v>
      </c>
      <c r="H172">
        <v>420</v>
      </c>
      <c r="I172">
        <v>190</v>
      </c>
      <c r="J172" t="s">
        <v>8</v>
      </c>
      <c r="K172" t="s">
        <v>8</v>
      </c>
      <c r="L172">
        <f t="shared" si="32"/>
        <v>100</v>
      </c>
      <c r="M172">
        <f t="shared" si="33"/>
        <v>88</v>
      </c>
      <c r="N172">
        <f t="shared" si="34"/>
        <v>36578</v>
      </c>
      <c r="O172">
        <f t="shared" si="35"/>
        <v>72727</v>
      </c>
      <c r="P172">
        <f t="shared" si="36"/>
        <v>36202</v>
      </c>
      <c r="Q172">
        <f t="shared" si="37"/>
        <v>35586</v>
      </c>
      <c r="R172">
        <f t="shared" si="38"/>
        <v>16704</v>
      </c>
      <c r="S172" t="str">
        <f t="shared" si="39"/>
        <v/>
      </c>
      <c r="T172" t="str">
        <f t="shared" si="40"/>
        <v/>
      </c>
      <c r="U172" t="str">
        <f t="shared" si="41"/>
        <v/>
      </c>
      <c r="V172" t="str">
        <f t="shared" si="42"/>
        <v/>
      </c>
      <c r="W172" t="str">
        <f t="shared" si="43"/>
        <v/>
      </c>
    </row>
    <row r="173" spans="1:23" x14ac:dyDescent="0.25">
      <c r="A173">
        <v>5.3355801105499996</v>
      </c>
      <c r="B173">
        <f t="shared" si="44"/>
        <v>2.4351119999999504E-2</v>
      </c>
      <c r="C173">
        <f t="shared" si="45"/>
        <v>2.8856201171899998</v>
      </c>
      <c r="D173">
        <v>1580261693.1099999</v>
      </c>
      <c r="E173">
        <v>414</v>
      </c>
      <c r="F173">
        <v>821</v>
      </c>
      <c r="G173">
        <v>413</v>
      </c>
      <c r="H173">
        <v>421</v>
      </c>
      <c r="I173">
        <v>190</v>
      </c>
      <c r="J173" t="s">
        <v>8</v>
      </c>
      <c r="K173" t="s">
        <v>8</v>
      </c>
      <c r="L173">
        <f t="shared" si="32"/>
        <v>100</v>
      </c>
      <c r="M173">
        <f t="shared" si="33"/>
        <v>89</v>
      </c>
      <c r="N173">
        <f t="shared" si="34"/>
        <v>36992</v>
      </c>
      <c r="O173">
        <f t="shared" si="35"/>
        <v>73548</v>
      </c>
      <c r="P173">
        <f t="shared" si="36"/>
        <v>36615</v>
      </c>
      <c r="Q173">
        <f t="shared" si="37"/>
        <v>36007</v>
      </c>
      <c r="R173">
        <f t="shared" si="38"/>
        <v>16894</v>
      </c>
      <c r="S173" t="str">
        <f t="shared" si="39"/>
        <v/>
      </c>
      <c r="T173" t="str">
        <f t="shared" si="40"/>
        <v/>
      </c>
      <c r="U173" t="str">
        <f t="shared" si="41"/>
        <v/>
      </c>
      <c r="V173" t="str">
        <f t="shared" si="42"/>
        <v/>
      </c>
      <c r="W173" t="str">
        <f t="shared" si="43"/>
        <v/>
      </c>
    </row>
    <row r="174" spans="1:23" x14ac:dyDescent="0.25">
      <c r="A174">
        <v>5.3560640811900004</v>
      </c>
      <c r="B174">
        <f t="shared" si="44"/>
        <v>2.0483970640000848E-2</v>
      </c>
      <c r="C174">
        <f t="shared" si="45"/>
        <v>2.9061040878300006</v>
      </c>
      <c r="D174">
        <v>1580261693.1300001</v>
      </c>
      <c r="E174">
        <v>415</v>
      </c>
      <c r="F174">
        <v>820</v>
      </c>
      <c r="G174">
        <v>415</v>
      </c>
      <c r="H174">
        <v>418</v>
      </c>
      <c r="I174">
        <v>190</v>
      </c>
      <c r="J174" t="s">
        <v>8</v>
      </c>
      <c r="K174" t="s">
        <v>8</v>
      </c>
      <c r="L174">
        <f t="shared" si="32"/>
        <v>100</v>
      </c>
      <c r="M174">
        <f t="shared" si="33"/>
        <v>90</v>
      </c>
      <c r="N174">
        <f t="shared" si="34"/>
        <v>37407</v>
      </c>
      <c r="O174">
        <f t="shared" si="35"/>
        <v>74368</v>
      </c>
      <c r="P174">
        <f t="shared" si="36"/>
        <v>37030</v>
      </c>
      <c r="Q174">
        <f t="shared" si="37"/>
        <v>36425</v>
      </c>
      <c r="R174">
        <f t="shared" si="38"/>
        <v>17084</v>
      </c>
      <c r="S174" t="str">
        <f t="shared" si="39"/>
        <v/>
      </c>
      <c r="T174" t="str">
        <f t="shared" si="40"/>
        <v/>
      </c>
      <c r="U174" t="str">
        <f t="shared" si="41"/>
        <v/>
      </c>
      <c r="V174" t="str">
        <f t="shared" si="42"/>
        <v/>
      </c>
      <c r="W174" t="str">
        <f t="shared" si="43"/>
        <v/>
      </c>
    </row>
    <row r="175" spans="1:23" x14ac:dyDescent="0.25">
      <c r="A175">
        <v>5.3807761669199996</v>
      </c>
      <c r="B175">
        <f t="shared" si="44"/>
        <v>2.4712085729999167E-2</v>
      </c>
      <c r="C175">
        <f t="shared" si="45"/>
        <v>2.9308161735599998</v>
      </c>
      <c r="D175">
        <v>1580261693.1600001</v>
      </c>
      <c r="E175">
        <v>416</v>
      </c>
      <c r="F175">
        <v>824</v>
      </c>
      <c r="G175">
        <v>415</v>
      </c>
      <c r="H175">
        <v>427</v>
      </c>
      <c r="I175">
        <v>191</v>
      </c>
      <c r="J175" t="s">
        <v>8</v>
      </c>
      <c r="K175" t="s">
        <v>8</v>
      </c>
      <c r="L175">
        <f t="shared" si="32"/>
        <v>100</v>
      </c>
      <c r="M175">
        <f t="shared" si="33"/>
        <v>91</v>
      </c>
      <c r="N175">
        <f t="shared" si="34"/>
        <v>37823</v>
      </c>
      <c r="O175">
        <f t="shared" si="35"/>
        <v>75192</v>
      </c>
      <c r="P175">
        <f t="shared" si="36"/>
        <v>37445</v>
      </c>
      <c r="Q175">
        <f t="shared" si="37"/>
        <v>36852</v>
      </c>
      <c r="R175">
        <f t="shared" si="38"/>
        <v>17275</v>
      </c>
      <c r="S175" t="str">
        <f t="shared" si="39"/>
        <v/>
      </c>
      <c r="T175" t="str">
        <f t="shared" si="40"/>
        <v/>
      </c>
      <c r="U175" t="str">
        <f t="shared" si="41"/>
        <v/>
      </c>
      <c r="V175" t="str">
        <f t="shared" si="42"/>
        <v/>
      </c>
      <c r="W175" t="str">
        <f t="shared" si="43"/>
        <v/>
      </c>
    </row>
    <row r="176" spans="1:23" x14ac:dyDescent="0.25">
      <c r="A176">
        <v>5.4012370109600001</v>
      </c>
      <c r="B176">
        <f t="shared" si="44"/>
        <v>2.0460844040000481E-2</v>
      </c>
      <c r="C176">
        <f t="shared" si="45"/>
        <v>2.9512770176000003</v>
      </c>
      <c r="D176">
        <v>1580261693.1800001</v>
      </c>
      <c r="E176">
        <v>415</v>
      </c>
      <c r="F176">
        <v>823</v>
      </c>
      <c r="G176">
        <v>412</v>
      </c>
      <c r="H176">
        <v>423</v>
      </c>
      <c r="I176">
        <v>190</v>
      </c>
      <c r="J176" t="s">
        <v>8</v>
      </c>
      <c r="K176" t="s">
        <v>8</v>
      </c>
      <c r="L176">
        <f t="shared" si="32"/>
        <v>100</v>
      </c>
      <c r="M176">
        <f t="shared" si="33"/>
        <v>92</v>
      </c>
      <c r="N176">
        <f t="shared" si="34"/>
        <v>38238</v>
      </c>
      <c r="O176">
        <f t="shared" si="35"/>
        <v>76015</v>
      </c>
      <c r="P176">
        <f t="shared" si="36"/>
        <v>37857</v>
      </c>
      <c r="Q176">
        <f t="shared" si="37"/>
        <v>37275</v>
      </c>
      <c r="R176">
        <f t="shared" si="38"/>
        <v>17465</v>
      </c>
      <c r="S176" t="str">
        <f t="shared" si="39"/>
        <v/>
      </c>
      <c r="T176" t="str">
        <f t="shared" si="40"/>
        <v/>
      </c>
      <c r="U176" t="str">
        <f t="shared" si="41"/>
        <v/>
      </c>
      <c r="V176" t="str">
        <f t="shared" si="42"/>
        <v/>
      </c>
      <c r="W176" t="str">
        <f t="shared" si="43"/>
        <v/>
      </c>
    </row>
    <row r="177" spans="1:23" x14ac:dyDescent="0.25">
      <c r="A177">
        <v>5.4256851673100002</v>
      </c>
      <c r="B177">
        <f t="shared" si="44"/>
        <v>2.4448156350000083E-2</v>
      </c>
      <c r="C177">
        <f t="shared" si="45"/>
        <v>2.9757251739500004</v>
      </c>
      <c r="D177">
        <v>1580261693.2</v>
      </c>
      <c r="E177">
        <v>412</v>
      </c>
      <c r="F177">
        <v>822</v>
      </c>
      <c r="G177">
        <v>413</v>
      </c>
      <c r="H177">
        <v>423</v>
      </c>
      <c r="I177">
        <v>190</v>
      </c>
      <c r="J177" t="s">
        <v>8</v>
      </c>
      <c r="K177" t="s">
        <v>8</v>
      </c>
      <c r="L177">
        <f t="shared" si="32"/>
        <v>100</v>
      </c>
      <c r="M177">
        <f t="shared" si="33"/>
        <v>93</v>
      </c>
      <c r="N177">
        <f t="shared" si="34"/>
        <v>38650</v>
      </c>
      <c r="O177">
        <f t="shared" si="35"/>
        <v>76837</v>
      </c>
      <c r="P177">
        <f t="shared" si="36"/>
        <v>38270</v>
      </c>
      <c r="Q177">
        <f t="shared" si="37"/>
        <v>37698</v>
      </c>
      <c r="R177">
        <f t="shared" si="38"/>
        <v>17655</v>
      </c>
      <c r="S177" t="str">
        <f t="shared" si="39"/>
        <v/>
      </c>
      <c r="T177" t="str">
        <f t="shared" si="40"/>
        <v/>
      </c>
      <c r="U177" t="str">
        <f t="shared" si="41"/>
        <v/>
      </c>
      <c r="V177" t="str">
        <f t="shared" si="42"/>
        <v/>
      </c>
      <c r="W177" t="str">
        <f t="shared" si="43"/>
        <v/>
      </c>
    </row>
    <row r="178" spans="1:23" x14ac:dyDescent="0.25">
      <c r="A178">
        <v>5.4501671791100001</v>
      </c>
      <c r="B178">
        <f t="shared" si="44"/>
        <v>2.4482011799999981E-2</v>
      </c>
      <c r="C178">
        <f t="shared" si="45"/>
        <v>3.0002071857500003</v>
      </c>
      <c r="D178">
        <v>1580261693.23</v>
      </c>
      <c r="E178">
        <v>415</v>
      </c>
      <c r="F178">
        <v>819</v>
      </c>
      <c r="G178">
        <v>417</v>
      </c>
      <c r="H178">
        <v>425</v>
      </c>
      <c r="I178">
        <v>188</v>
      </c>
      <c r="J178" t="s">
        <v>8</v>
      </c>
      <c r="K178" t="s">
        <v>8</v>
      </c>
      <c r="L178">
        <f t="shared" si="32"/>
        <v>100</v>
      </c>
      <c r="M178">
        <f t="shared" si="33"/>
        <v>94</v>
      </c>
      <c r="N178">
        <f t="shared" si="34"/>
        <v>39065</v>
      </c>
      <c r="O178">
        <f t="shared" si="35"/>
        <v>77656</v>
      </c>
      <c r="P178">
        <f t="shared" si="36"/>
        <v>38687</v>
      </c>
      <c r="Q178">
        <f t="shared" si="37"/>
        <v>38123</v>
      </c>
      <c r="R178">
        <f t="shared" si="38"/>
        <v>17843</v>
      </c>
      <c r="S178" t="str">
        <f t="shared" si="39"/>
        <v/>
      </c>
      <c r="T178" t="str">
        <f t="shared" si="40"/>
        <v/>
      </c>
      <c r="U178" t="str">
        <f t="shared" si="41"/>
        <v/>
      </c>
      <c r="V178" t="str">
        <f t="shared" si="42"/>
        <v/>
      </c>
      <c r="W178" t="str">
        <f t="shared" si="43"/>
        <v/>
      </c>
    </row>
    <row r="179" spans="1:23" x14ac:dyDescent="0.25">
      <c r="A179">
        <v>5.4707560539199998</v>
      </c>
      <c r="B179">
        <f t="shared" si="44"/>
        <v>2.0588874809999602E-2</v>
      </c>
      <c r="C179">
        <f t="shared" si="45"/>
        <v>3.0207960605599999</v>
      </c>
      <c r="D179">
        <v>1580261693.25</v>
      </c>
      <c r="E179">
        <v>415</v>
      </c>
      <c r="F179">
        <v>822</v>
      </c>
      <c r="G179">
        <v>414</v>
      </c>
      <c r="H179">
        <v>424</v>
      </c>
      <c r="I179">
        <v>191</v>
      </c>
      <c r="J179" t="s">
        <v>8</v>
      </c>
      <c r="K179" t="s">
        <v>8</v>
      </c>
      <c r="L179">
        <f t="shared" si="32"/>
        <v>100</v>
      </c>
      <c r="M179">
        <f t="shared" si="33"/>
        <v>95</v>
      </c>
      <c r="N179">
        <f t="shared" si="34"/>
        <v>39480</v>
      </c>
      <c r="O179">
        <f t="shared" si="35"/>
        <v>78478</v>
      </c>
      <c r="P179">
        <f t="shared" si="36"/>
        <v>39101</v>
      </c>
      <c r="Q179">
        <f t="shared" si="37"/>
        <v>38547</v>
      </c>
      <c r="R179">
        <f t="shared" si="38"/>
        <v>18034</v>
      </c>
      <c r="S179" t="str">
        <f t="shared" si="39"/>
        <v/>
      </c>
      <c r="T179" t="str">
        <f t="shared" si="40"/>
        <v/>
      </c>
      <c r="U179" t="str">
        <f t="shared" si="41"/>
        <v/>
      </c>
      <c r="V179" t="str">
        <f t="shared" si="42"/>
        <v/>
      </c>
      <c r="W179" t="str">
        <f t="shared" si="43"/>
        <v/>
      </c>
    </row>
    <row r="180" spans="1:23" x14ac:dyDescent="0.25">
      <c r="A180">
        <v>5.4953401088699998</v>
      </c>
      <c r="B180">
        <f t="shared" si="44"/>
        <v>2.4584054950000045E-2</v>
      </c>
      <c r="C180">
        <f t="shared" si="45"/>
        <v>3.04538011551</v>
      </c>
      <c r="D180">
        <v>1580261693.27</v>
      </c>
      <c r="E180">
        <v>415</v>
      </c>
      <c r="F180">
        <v>824</v>
      </c>
      <c r="G180">
        <v>411</v>
      </c>
      <c r="H180">
        <v>425</v>
      </c>
      <c r="I180">
        <v>192</v>
      </c>
      <c r="J180" t="s">
        <v>8</v>
      </c>
      <c r="K180" t="s">
        <v>8</v>
      </c>
      <c r="L180">
        <f t="shared" si="32"/>
        <v>100</v>
      </c>
      <c r="M180">
        <f t="shared" si="33"/>
        <v>96</v>
      </c>
      <c r="N180">
        <f t="shared" si="34"/>
        <v>39895</v>
      </c>
      <c r="O180">
        <f t="shared" si="35"/>
        <v>79302</v>
      </c>
      <c r="P180">
        <f t="shared" si="36"/>
        <v>39512</v>
      </c>
      <c r="Q180">
        <f t="shared" si="37"/>
        <v>38972</v>
      </c>
      <c r="R180">
        <f t="shared" si="38"/>
        <v>18226</v>
      </c>
      <c r="S180" t="str">
        <f t="shared" si="39"/>
        <v/>
      </c>
      <c r="T180" t="str">
        <f t="shared" si="40"/>
        <v/>
      </c>
      <c r="U180" t="str">
        <f t="shared" si="41"/>
        <v/>
      </c>
      <c r="V180" t="str">
        <f t="shared" si="42"/>
        <v/>
      </c>
      <c r="W180" t="str">
        <f t="shared" si="43"/>
        <v/>
      </c>
    </row>
    <row r="181" spans="1:23" x14ac:dyDescent="0.25">
      <c r="A181">
        <v>5.51589918137</v>
      </c>
      <c r="B181">
        <f t="shared" si="44"/>
        <v>2.0559072500000219E-2</v>
      </c>
      <c r="C181">
        <f t="shared" si="45"/>
        <v>3.0659391880100002</v>
      </c>
      <c r="D181">
        <v>1580261693.29</v>
      </c>
      <c r="E181">
        <v>414</v>
      </c>
      <c r="F181">
        <v>822</v>
      </c>
      <c r="G181">
        <v>416</v>
      </c>
      <c r="H181">
        <v>427</v>
      </c>
      <c r="I181">
        <v>191</v>
      </c>
      <c r="J181" t="s">
        <v>8</v>
      </c>
      <c r="K181" t="s">
        <v>8</v>
      </c>
      <c r="L181">
        <f t="shared" si="32"/>
        <v>100</v>
      </c>
      <c r="M181">
        <f t="shared" si="33"/>
        <v>97</v>
      </c>
      <c r="N181">
        <f t="shared" si="34"/>
        <v>40309</v>
      </c>
      <c r="O181">
        <f t="shared" si="35"/>
        <v>80124</v>
      </c>
      <c r="P181">
        <f t="shared" si="36"/>
        <v>39928</v>
      </c>
      <c r="Q181">
        <f t="shared" si="37"/>
        <v>39399</v>
      </c>
      <c r="R181">
        <f t="shared" si="38"/>
        <v>18417</v>
      </c>
      <c r="S181" t="str">
        <f t="shared" si="39"/>
        <v/>
      </c>
      <c r="T181" t="str">
        <f t="shared" si="40"/>
        <v/>
      </c>
      <c r="U181" t="str">
        <f t="shared" si="41"/>
        <v/>
      </c>
      <c r="V181" t="str">
        <f t="shared" si="42"/>
        <v/>
      </c>
      <c r="W181" t="str">
        <f t="shared" si="43"/>
        <v/>
      </c>
    </row>
    <row r="182" spans="1:23" x14ac:dyDescent="0.25">
      <c r="A182">
        <v>5.5406620502499999</v>
      </c>
      <c r="B182">
        <f t="shared" si="44"/>
        <v>2.47628688799999E-2</v>
      </c>
      <c r="C182">
        <f t="shared" si="45"/>
        <v>3.0907020568900001</v>
      </c>
      <c r="D182">
        <v>1580261693.3199999</v>
      </c>
      <c r="E182">
        <v>414</v>
      </c>
      <c r="F182">
        <v>821</v>
      </c>
      <c r="G182">
        <v>418</v>
      </c>
      <c r="H182">
        <v>435</v>
      </c>
      <c r="I182">
        <v>189</v>
      </c>
      <c r="J182" t="s">
        <v>8</v>
      </c>
      <c r="K182" t="s">
        <v>8</v>
      </c>
      <c r="L182">
        <f t="shared" si="32"/>
        <v>100</v>
      </c>
      <c r="M182">
        <f t="shared" si="33"/>
        <v>98</v>
      </c>
      <c r="N182">
        <f t="shared" si="34"/>
        <v>40723</v>
      </c>
      <c r="O182">
        <f t="shared" si="35"/>
        <v>80945</v>
      </c>
      <c r="P182">
        <f t="shared" si="36"/>
        <v>40346</v>
      </c>
      <c r="Q182">
        <f t="shared" si="37"/>
        <v>39834</v>
      </c>
      <c r="R182">
        <f t="shared" si="38"/>
        <v>18606</v>
      </c>
      <c r="S182" t="str">
        <f t="shared" si="39"/>
        <v/>
      </c>
      <c r="T182" t="str">
        <f t="shared" si="40"/>
        <v/>
      </c>
      <c r="U182" t="str">
        <f t="shared" si="41"/>
        <v/>
      </c>
      <c r="V182" t="str">
        <f t="shared" si="42"/>
        <v/>
      </c>
      <c r="W182" t="str">
        <f t="shared" si="43"/>
        <v/>
      </c>
    </row>
    <row r="183" spans="1:23" x14ac:dyDescent="0.25">
      <c r="A183">
        <v>5.5648431778000003</v>
      </c>
      <c r="B183">
        <f t="shared" si="44"/>
        <v>2.4181127550000348E-2</v>
      </c>
      <c r="C183">
        <f t="shared" si="45"/>
        <v>3.1148831844400005</v>
      </c>
      <c r="D183">
        <v>1580261693.3399999</v>
      </c>
      <c r="E183">
        <v>415</v>
      </c>
      <c r="F183">
        <v>822</v>
      </c>
      <c r="G183">
        <v>415</v>
      </c>
      <c r="H183">
        <v>428</v>
      </c>
      <c r="I183">
        <v>191</v>
      </c>
      <c r="J183" t="s">
        <v>8</v>
      </c>
      <c r="K183" t="s">
        <v>8</v>
      </c>
      <c r="L183">
        <f t="shared" si="32"/>
        <v>100</v>
      </c>
      <c r="M183">
        <f t="shared" si="33"/>
        <v>99</v>
      </c>
      <c r="N183">
        <f t="shared" si="34"/>
        <v>41138</v>
      </c>
      <c r="O183">
        <f t="shared" si="35"/>
        <v>81767</v>
      </c>
      <c r="P183">
        <f t="shared" si="36"/>
        <v>40761</v>
      </c>
      <c r="Q183">
        <f t="shared" si="37"/>
        <v>40262</v>
      </c>
      <c r="R183">
        <f t="shared" si="38"/>
        <v>18797</v>
      </c>
      <c r="S183" t="str">
        <f t="shared" si="39"/>
        <v/>
      </c>
      <c r="T183" t="str">
        <f t="shared" si="40"/>
        <v/>
      </c>
      <c r="U183" t="str">
        <f t="shared" si="41"/>
        <v/>
      </c>
      <c r="V183" t="str">
        <f t="shared" si="42"/>
        <v/>
      </c>
      <c r="W183" t="str">
        <f t="shared" si="43"/>
        <v/>
      </c>
    </row>
    <row r="184" spans="1:23" x14ac:dyDescent="0.25">
      <c r="A184">
        <v>5.5857651233699999</v>
      </c>
      <c r="B184">
        <f t="shared" si="44"/>
        <v>2.09219455699996E-2</v>
      </c>
      <c r="C184">
        <f t="shared" si="45"/>
        <v>3.1358051300100001</v>
      </c>
      <c r="D184">
        <v>1580261693.3599999</v>
      </c>
      <c r="E184">
        <v>415</v>
      </c>
      <c r="F184">
        <v>821</v>
      </c>
      <c r="G184">
        <v>414</v>
      </c>
      <c r="H184">
        <v>428</v>
      </c>
      <c r="I184">
        <v>191</v>
      </c>
      <c r="J184" t="s">
        <v>8</v>
      </c>
      <c r="K184" t="s">
        <v>8</v>
      </c>
      <c r="L184">
        <f t="shared" si="32"/>
        <v>100</v>
      </c>
      <c r="M184">
        <f t="shared" si="33"/>
        <v>100</v>
      </c>
      <c r="N184">
        <f t="shared" si="34"/>
        <v>41553</v>
      </c>
      <c r="O184">
        <f t="shared" si="35"/>
        <v>82588</v>
      </c>
      <c r="P184">
        <f t="shared" si="36"/>
        <v>41175</v>
      </c>
      <c r="Q184">
        <f t="shared" si="37"/>
        <v>40690</v>
      </c>
      <c r="R184">
        <f t="shared" si="38"/>
        <v>18988</v>
      </c>
      <c r="S184" t="str">
        <f t="shared" si="39"/>
        <v/>
      </c>
      <c r="T184" t="str">
        <f t="shared" si="40"/>
        <v/>
      </c>
      <c r="U184" t="str">
        <f t="shared" si="41"/>
        <v/>
      </c>
      <c r="V184" t="str">
        <f t="shared" si="42"/>
        <v/>
      </c>
      <c r="W184" t="str">
        <f t="shared" si="43"/>
        <v/>
      </c>
    </row>
    <row r="185" spans="1:23" x14ac:dyDescent="0.25">
      <c r="A185">
        <v>5.6100239753699999</v>
      </c>
      <c r="B185">
        <f t="shared" si="44"/>
        <v>2.4258851999999997E-2</v>
      </c>
      <c r="C185">
        <f t="shared" si="45"/>
        <v>3.16006398201</v>
      </c>
      <c r="D185">
        <v>1580261693.3900001</v>
      </c>
      <c r="E185">
        <v>415</v>
      </c>
      <c r="F185">
        <v>823</v>
      </c>
      <c r="G185">
        <v>415</v>
      </c>
      <c r="H185">
        <v>433</v>
      </c>
      <c r="I185">
        <v>186</v>
      </c>
      <c r="J185" t="s">
        <v>8</v>
      </c>
      <c r="K185" t="s">
        <v>8</v>
      </c>
      <c r="L185">
        <f t="shared" si="32"/>
        <v>100</v>
      </c>
      <c r="M185">
        <f t="shared" si="33"/>
        <v>101</v>
      </c>
      <c r="N185">
        <f t="shared" si="34"/>
        <v>41968</v>
      </c>
      <c r="O185">
        <f t="shared" si="35"/>
        <v>83411</v>
      </c>
      <c r="P185">
        <f t="shared" si="36"/>
        <v>41590</v>
      </c>
      <c r="Q185">
        <f t="shared" si="37"/>
        <v>41123</v>
      </c>
      <c r="R185">
        <f t="shared" si="38"/>
        <v>19174</v>
      </c>
      <c r="S185" t="str">
        <f t="shared" si="39"/>
        <v/>
      </c>
      <c r="T185" t="str">
        <f t="shared" si="40"/>
        <v/>
      </c>
      <c r="U185" t="str">
        <f t="shared" si="41"/>
        <v/>
      </c>
      <c r="V185" t="str">
        <f t="shared" si="42"/>
        <v/>
      </c>
      <c r="W185" t="str">
        <f t="shared" si="43"/>
        <v/>
      </c>
    </row>
    <row r="186" spans="1:23" x14ac:dyDescent="0.25">
      <c r="A186">
        <v>5.6305661201500001</v>
      </c>
      <c r="B186">
        <f t="shared" si="44"/>
        <v>2.0542144780000271E-2</v>
      </c>
      <c r="C186">
        <f t="shared" si="45"/>
        <v>3.1806061267900003</v>
      </c>
      <c r="D186">
        <v>1580261693.4100001</v>
      </c>
      <c r="E186">
        <v>414</v>
      </c>
      <c r="F186">
        <v>819</v>
      </c>
      <c r="G186">
        <v>411</v>
      </c>
      <c r="H186">
        <v>423</v>
      </c>
      <c r="I186">
        <v>187</v>
      </c>
      <c r="J186" t="s">
        <v>8</v>
      </c>
      <c r="K186" t="s">
        <v>8</v>
      </c>
      <c r="L186">
        <f t="shared" si="32"/>
        <v>100</v>
      </c>
      <c r="M186">
        <f t="shared" si="33"/>
        <v>102</v>
      </c>
      <c r="N186">
        <f t="shared" si="34"/>
        <v>42382</v>
      </c>
      <c r="O186">
        <f t="shared" si="35"/>
        <v>84230</v>
      </c>
      <c r="P186">
        <f t="shared" si="36"/>
        <v>42001</v>
      </c>
      <c r="Q186">
        <f t="shared" si="37"/>
        <v>41546</v>
      </c>
      <c r="R186">
        <f t="shared" si="38"/>
        <v>19361</v>
      </c>
      <c r="S186" t="str">
        <f t="shared" si="39"/>
        <v/>
      </c>
      <c r="T186" t="str">
        <f t="shared" si="40"/>
        <v/>
      </c>
      <c r="U186" t="str">
        <f t="shared" si="41"/>
        <v/>
      </c>
      <c r="V186" t="str">
        <f t="shared" si="42"/>
        <v/>
      </c>
      <c r="W186" t="str">
        <f t="shared" si="43"/>
        <v/>
      </c>
    </row>
    <row r="187" spans="1:23" x14ac:dyDescent="0.25">
      <c r="A187">
        <v>5.6552991867099998</v>
      </c>
      <c r="B187">
        <f t="shared" si="44"/>
        <v>2.4733066559999628E-2</v>
      </c>
      <c r="C187">
        <f t="shared" si="45"/>
        <v>3.2053391933499999</v>
      </c>
      <c r="D187">
        <v>1580261693.4300001</v>
      </c>
      <c r="E187">
        <v>416</v>
      </c>
      <c r="F187">
        <v>822</v>
      </c>
      <c r="G187">
        <v>417</v>
      </c>
      <c r="H187">
        <v>429</v>
      </c>
      <c r="I187">
        <v>191</v>
      </c>
      <c r="J187" t="s">
        <v>8</v>
      </c>
      <c r="K187" t="s">
        <v>8</v>
      </c>
      <c r="L187">
        <f t="shared" si="32"/>
        <v>100</v>
      </c>
      <c r="M187">
        <f t="shared" si="33"/>
        <v>103</v>
      </c>
      <c r="N187">
        <f t="shared" si="34"/>
        <v>42798</v>
      </c>
      <c r="O187">
        <f t="shared" si="35"/>
        <v>85052</v>
      </c>
      <c r="P187">
        <f t="shared" si="36"/>
        <v>42418</v>
      </c>
      <c r="Q187">
        <f t="shared" si="37"/>
        <v>41975</v>
      </c>
      <c r="R187">
        <f t="shared" si="38"/>
        <v>19552</v>
      </c>
      <c r="S187" t="str">
        <f t="shared" si="39"/>
        <v/>
      </c>
      <c r="T187" t="str">
        <f t="shared" si="40"/>
        <v/>
      </c>
      <c r="U187" t="str">
        <f t="shared" si="41"/>
        <v/>
      </c>
      <c r="V187" t="str">
        <f t="shared" si="42"/>
        <v/>
      </c>
      <c r="W187" t="str">
        <f t="shared" si="43"/>
        <v/>
      </c>
    </row>
    <row r="188" spans="1:23" x14ac:dyDescent="0.25">
      <c r="A188">
        <v>5.6795330047599997</v>
      </c>
      <c r="B188">
        <f t="shared" si="44"/>
        <v>2.4233818049999911E-2</v>
      </c>
      <c r="C188">
        <f t="shared" si="45"/>
        <v>3.2295730113999999</v>
      </c>
      <c r="D188">
        <v>1580261693.46</v>
      </c>
      <c r="E188">
        <v>415</v>
      </c>
      <c r="F188">
        <v>822</v>
      </c>
      <c r="G188">
        <v>416</v>
      </c>
      <c r="H188">
        <v>433</v>
      </c>
      <c r="I188">
        <v>191</v>
      </c>
      <c r="J188" t="s">
        <v>8</v>
      </c>
      <c r="K188" t="s">
        <v>8</v>
      </c>
      <c r="L188">
        <f t="shared" si="32"/>
        <v>100</v>
      </c>
      <c r="M188">
        <f t="shared" si="33"/>
        <v>104</v>
      </c>
      <c r="N188">
        <f t="shared" si="34"/>
        <v>43213</v>
      </c>
      <c r="O188">
        <f t="shared" si="35"/>
        <v>85874</v>
      </c>
      <c r="P188">
        <f t="shared" si="36"/>
        <v>42834</v>
      </c>
      <c r="Q188">
        <f t="shared" si="37"/>
        <v>42408</v>
      </c>
      <c r="R188">
        <f t="shared" si="38"/>
        <v>19743</v>
      </c>
      <c r="S188" t="str">
        <f t="shared" si="39"/>
        <v/>
      </c>
      <c r="T188" t="str">
        <f t="shared" si="40"/>
        <v/>
      </c>
      <c r="U188" t="str">
        <f t="shared" si="41"/>
        <v/>
      </c>
      <c r="V188" t="str">
        <f t="shared" si="42"/>
        <v/>
      </c>
      <c r="W188" t="str">
        <f t="shared" si="43"/>
        <v/>
      </c>
    </row>
    <row r="189" spans="1:23" x14ac:dyDescent="0.25">
      <c r="A189">
        <v>5.7002520561200001</v>
      </c>
      <c r="B189">
        <f t="shared" si="44"/>
        <v>2.0719051360000407E-2</v>
      </c>
      <c r="C189">
        <f t="shared" si="45"/>
        <v>3.2502920627600003</v>
      </c>
      <c r="D189">
        <v>1580261693.48</v>
      </c>
      <c r="E189">
        <v>413</v>
      </c>
      <c r="F189">
        <v>823</v>
      </c>
      <c r="G189">
        <v>412</v>
      </c>
      <c r="H189">
        <v>428</v>
      </c>
      <c r="I189">
        <v>191</v>
      </c>
      <c r="J189" t="s">
        <v>8</v>
      </c>
      <c r="K189" t="s">
        <v>8</v>
      </c>
      <c r="L189">
        <f t="shared" si="32"/>
        <v>100</v>
      </c>
      <c r="M189">
        <f t="shared" si="33"/>
        <v>105</v>
      </c>
      <c r="N189">
        <f t="shared" si="34"/>
        <v>43626</v>
      </c>
      <c r="O189">
        <f t="shared" si="35"/>
        <v>86697</v>
      </c>
      <c r="P189">
        <f t="shared" si="36"/>
        <v>43246</v>
      </c>
      <c r="Q189">
        <f t="shared" si="37"/>
        <v>42836</v>
      </c>
      <c r="R189">
        <f t="shared" si="38"/>
        <v>19934</v>
      </c>
      <c r="S189" t="str">
        <f t="shared" si="39"/>
        <v/>
      </c>
      <c r="T189" t="str">
        <f t="shared" si="40"/>
        <v/>
      </c>
      <c r="U189" t="str">
        <f t="shared" si="41"/>
        <v/>
      </c>
      <c r="V189" t="str">
        <f t="shared" si="42"/>
        <v/>
      </c>
      <c r="W189" t="str">
        <f t="shared" si="43"/>
        <v/>
      </c>
    </row>
    <row r="190" spans="1:23" x14ac:dyDescent="0.25">
      <c r="A190">
        <v>5.72470903397</v>
      </c>
      <c r="B190">
        <f t="shared" si="44"/>
        <v>2.4456977849999895E-2</v>
      </c>
      <c r="C190">
        <f t="shared" si="45"/>
        <v>3.2747490406100002</v>
      </c>
      <c r="D190">
        <v>1580261693.5</v>
      </c>
      <c r="E190">
        <v>412</v>
      </c>
      <c r="F190">
        <v>820</v>
      </c>
      <c r="G190">
        <v>415</v>
      </c>
      <c r="H190">
        <v>431</v>
      </c>
      <c r="I190">
        <v>186</v>
      </c>
      <c r="J190" t="s">
        <v>8</v>
      </c>
      <c r="K190" t="s">
        <v>8</v>
      </c>
      <c r="L190">
        <f t="shared" si="32"/>
        <v>100</v>
      </c>
      <c r="M190">
        <f t="shared" si="33"/>
        <v>106</v>
      </c>
      <c r="N190">
        <f t="shared" si="34"/>
        <v>44038</v>
      </c>
      <c r="O190">
        <f t="shared" si="35"/>
        <v>87517</v>
      </c>
      <c r="P190">
        <f t="shared" si="36"/>
        <v>43661</v>
      </c>
      <c r="Q190">
        <f t="shared" si="37"/>
        <v>43267</v>
      </c>
      <c r="R190">
        <f t="shared" si="38"/>
        <v>20120</v>
      </c>
      <c r="S190" t="str">
        <f t="shared" si="39"/>
        <v/>
      </c>
      <c r="T190" t="str">
        <f t="shared" si="40"/>
        <v/>
      </c>
      <c r="U190" t="str">
        <f t="shared" si="41"/>
        <v/>
      </c>
      <c r="V190" t="str">
        <f t="shared" si="42"/>
        <v/>
      </c>
      <c r="W190" t="str">
        <f t="shared" si="43"/>
        <v/>
      </c>
    </row>
    <row r="191" spans="1:23" x14ac:dyDescent="0.25">
      <c r="A191">
        <v>5.7453310489699998</v>
      </c>
      <c r="B191">
        <f t="shared" si="44"/>
        <v>2.0622014999999827E-2</v>
      </c>
      <c r="C191">
        <f t="shared" si="45"/>
        <v>3.29537105561</v>
      </c>
      <c r="D191">
        <v>1580261693.52</v>
      </c>
      <c r="E191">
        <v>416</v>
      </c>
      <c r="F191">
        <v>823</v>
      </c>
      <c r="G191">
        <v>417</v>
      </c>
      <c r="H191">
        <v>426</v>
      </c>
      <c r="I191">
        <v>193</v>
      </c>
      <c r="J191" t="s">
        <v>8</v>
      </c>
      <c r="K191" t="s">
        <v>8</v>
      </c>
      <c r="L191">
        <f t="shared" si="32"/>
        <v>100</v>
      </c>
      <c r="M191">
        <f t="shared" si="33"/>
        <v>107</v>
      </c>
      <c r="N191">
        <f t="shared" si="34"/>
        <v>44454</v>
      </c>
      <c r="O191">
        <f t="shared" si="35"/>
        <v>88340</v>
      </c>
      <c r="P191">
        <f t="shared" si="36"/>
        <v>44078</v>
      </c>
      <c r="Q191">
        <f t="shared" si="37"/>
        <v>43693</v>
      </c>
      <c r="R191">
        <f t="shared" si="38"/>
        <v>20313</v>
      </c>
      <c r="S191" t="str">
        <f t="shared" si="39"/>
        <v/>
      </c>
      <c r="T191" t="str">
        <f t="shared" si="40"/>
        <v/>
      </c>
      <c r="U191" t="str">
        <f t="shared" si="41"/>
        <v/>
      </c>
      <c r="V191" t="str">
        <f t="shared" si="42"/>
        <v/>
      </c>
      <c r="W191" t="str">
        <f t="shared" si="43"/>
        <v/>
      </c>
    </row>
    <row r="192" spans="1:23" x14ac:dyDescent="0.25">
      <c r="A192">
        <v>5.7700991630600003</v>
      </c>
      <c r="B192">
        <f t="shared" si="44"/>
        <v>2.4768114090000459E-2</v>
      </c>
      <c r="C192">
        <f t="shared" si="45"/>
        <v>3.3201391697000004</v>
      </c>
      <c r="D192">
        <v>1580261693.55</v>
      </c>
      <c r="E192">
        <v>415</v>
      </c>
      <c r="F192">
        <v>822</v>
      </c>
      <c r="G192">
        <v>413</v>
      </c>
      <c r="H192">
        <v>431</v>
      </c>
      <c r="I192">
        <v>192</v>
      </c>
      <c r="J192" t="s">
        <v>8</v>
      </c>
      <c r="K192" t="s">
        <v>8</v>
      </c>
      <c r="L192">
        <f t="shared" si="32"/>
        <v>100</v>
      </c>
      <c r="M192">
        <f t="shared" si="33"/>
        <v>108</v>
      </c>
      <c r="N192">
        <f t="shared" si="34"/>
        <v>44869</v>
      </c>
      <c r="O192">
        <f t="shared" si="35"/>
        <v>89162</v>
      </c>
      <c r="P192">
        <f t="shared" si="36"/>
        <v>44491</v>
      </c>
      <c r="Q192">
        <f t="shared" si="37"/>
        <v>44124</v>
      </c>
      <c r="R192">
        <f t="shared" si="38"/>
        <v>20505</v>
      </c>
      <c r="S192" t="str">
        <f t="shared" si="39"/>
        <v/>
      </c>
      <c r="T192" t="str">
        <f t="shared" si="40"/>
        <v/>
      </c>
      <c r="U192" t="str">
        <f t="shared" si="41"/>
        <v/>
      </c>
      <c r="V192" t="str">
        <f t="shared" si="42"/>
        <v/>
      </c>
      <c r="W192" t="str">
        <f t="shared" si="43"/>
        <v/>
      </c>
    </row>
    <row r="193" spans="1:23" x14ac:dyDescent="0.25">
      <c r="A193">
        <v>5.7902669906600002</v>
      </c>
      <c r="B193">
        <f t="shared" si="44"/>
        <v>2.016782759999991E-2</v>
      </c>
      <c r="C193">
        <f t="shared" si="45"/>
        <v>3.3403069973000004</v>
      </c>
      <c r="D193">
        <v>1580261693.5699999</v>
      </c>
      <c r="E193">
        <v>414</v>
      </c>
      <c r="F193">
        <v>824</v>
      </c>
      <c r="G193">
        <v>410</v>
      </c>
      <c r="H193">
        <v>430</v>
      </c>
      <c r="I193">
        <v>190</v>
      </c>
      <c r="J193" t="s">
        <v>8</v>
      </c>
      <c r="K193" t="s">
        <v>8</v>
      </c>
      <c r="L193">
        <f t="shared" si="32"/>
        <v>100</v>
      </c>
      <c r="M193">
        <f t="shared" si="33"/>
        <v>109</v>
      </c>
      <c r="N193">
        <f t="shared" si="34"/>
        <v>45283</v>
      </c>
      <c r="O193">
        <f t="shared" si="35"/>
        <v>89986</v>
      </c>
      <c r="P193">
        <f t="shared" si="36"/>
        <v>44901</v>
      </c>
      <c r="Q193">
        <f t="shared" si="37"/>
        <v>44554</v>
      </c>
      <c r="R193">
        <f t="shared" si="38"/>
        <v>20695</v>
      </c>
      <c r="S193" t="str">
        <f t="shared" si="39"/>
        <v/>
      </c>
      <c r="T193" t="str">
        <f t="shared" si="40"/>
        <v/>
      </c>
      <c r="U193" t="str">
        <f t="shared" si="41"/>
        <v/>
      </c>
      <c r="V193" t="str">
        <f t="shared" si="42"/>
        <v/>
      </c>
      <c r="W193" t="str">
        <f t="shared" si="43"/>
        <v/>
      </c>
    </row>
    <row r="194" spans="1:23" x14ac:dyDescent="0.25">
      <c r="A194">
        <v>5.8147420883200001</v>
      </c>
      <c r="B194">
        <f t="shared" si="44"/>
        <v>2.4475097659999889E-2</v>
      </c>
      <c r="C194">
        <f t="shared" si="45"/>
        <v>3.3647820949600002</v>
      </c>
      <c r="D194">
        <v>1580261693.5899999</v>
      </c>
      <c r="E194">
        <v>412</v>
      </c>
      <c r="F194">
        <v>820</v>
      </c>
      <c r="G194">
        <v>412</v>
      </c>
      <c r="H194">
        <v>430</v>
      </c>
      <c r="I194">
        <v>190</v>
      </c>
      <c r="J194" t="s">
        <v>8</v>
      </c>
      <c r="K194" t="s">
        <v>8</v>
      </c>
      <c r="L194">
        <f t="shared" ref="L194:L257" si="46">IF(K194="relax",50,IF(K194="extend", 100, IF(K194="one",150,IF(K194="fist",200,IF(K194="transition",0,300)))))</f>
        <v>100</v>
      </c>
      <c r="M194">
        <f t="shared" si="33"/>
        <v>110</v>
      </c>
      <c r="N194">
        <f t="shared" si="34"/>
        <v>45695</v>
      </c>
      <c r="O194">
        <f t="shared" si="35"/>
        <v>90806</v>
      </c>
      <c r="P194">
        <f t="shared" si="36"/>
        <v>45313</v>
      </c>
      <c r="Q194">
        <f t="shared" si="37"/>
        <v>44984</v>
      </c>
      <c r="R194">
        <f t="shared" si="38"/>
        <v>20885</v>
      </c>
      <c r="S194" t="str">
        <f t="shared" si="39"/>
        <v/>
      </c>
      <c r="T194" t="str">
        <f t="shared" si="40"/>
        <v/>
      </c>
      <c r="U194" t="str">
        <f t="shared" si="41"/>
        <v/>
      </c>
      <c r="V194" t="str">
        <f t="shared" si="42"/>
        <v/>
      </c>
      <c r="W194" t="str">
        <f t="shared" si="43"/>
        <v/>
      </c>
    </row>
    <row r="195" spans="1:23" x14ac:dyDescent="0.25">
      <c r="A195">
        <v>5.8395521640799997</v>
      </c>
      <c r="B195">
        <f t="shared" si="44"/>
        <v>2.4810075759999606E-2</v>
      </c>
      <c r="C195">
        <f t="shared" si="45"/>
        <v>3.3895921707199999</v>
      </c>
      <c r="D195">
        <v>1580261693.6199999</v>
      </c>
      <c r="E195">
        <v>416</v>
      </c>
      <c r="F195">
        <v>822</v>
      </c>
      <c r="G195">
        <v>416</v>
      </c>
      <c r="H195">
        <v>429</v>
      </c>
      <c r="I195">
        <v>190</v>
      </c>
      <c r="J195" t="s">
        <v>8</v>
      </c>
      <c r="K195" t="s">
        <v>8</v>
      </c>
      <c r="L195">
        <f t="shared" si="46"/>
        <v>100</v>
      </c>
      <c r="M195">
        <f t="shared" ref="M195:M258" si="47">IF($K195=$K194,M194+1,1)</f>
        <v>111</v>
      </c>
      <c r="N195">
        <f t="shared" ref="N195:N258" si="48">IF($K195=$K194,N194+E195,E195)</f>
        <v>46111</v>
      </c>
      <c r="O195">
        <f t="shared" ref="O195:O258" si="49">IF($K195=$K194,O194+F195,F195)</f>
        <v>91628</v>
      </c>
      <c r="P195">
        <f t="shared" ref="P195:P258" si="50">IF($K195=$K194,P194+G195,G195)</f>
        <v>45729</v>
      </c>
      <c r="Q195">
        <f t="shared" ref="Q195:Q258" si="51">IF($K195=$K194,Q194+H195,H195)</f>
        <v>45413</v>
      </c>
      <c r="R195">
        <f t="shared" ref="R195:R258" si="52">IF($K195=$K194,R194+I195,I195)</f>
        <v>21075</v>
      </c>
      <c r="S195" t="str">
        <f t="shared" ref="S195:S258" si="53">IF($M196=1,N195/$M195,"")</f>
        <v/>
      </c>
      <c r="T195" t="str">
        <f t="shared" ref="T195:T258" si="54">IF($M196=1,O195/$M195,"")</f>
        <v/>
      </c>
      <c r="U195" t="str">
        <f t="shared" ref="U195:U258" si="55">IF($M196=1,P195/$M195,"")</f>
        <v/>
      </c>
      <c r="V195" t="str">
        <f t="shared" ref="V195:V258" si="56">IF($M196=1,Q195/$M195,"")</f>
        <v/>
      </c>
      <c r="W195" t="str">
        <f t="shared" ref="W195:W258" si="57">IF($M196=1,R195/$M195,"")</f>
        <v/>
      </c>
    </row>
    <row r="196" spans="1:23" x14ac:dyDescent="0.25">
      <c r="A196">
        <v>5.8599290847800001</v>
      </c>
      <c r="B196">
        <f t="shared" ref="B196:B259" si="58">A196-A195</f>
        <v>2.0376920700000412E-2</v>
      </c>
      <c r="C196">
        <f t="shared" ref="C196:C259" si="59">C195+B196</f>
        <v>3.4099690914200003</v>
      </c>
      <c r="D196">
        <v>1580261693.6400001</v>
      </c>
      <c r="E196">
        <v>416</v>
      </c>
      <c r="F196">
        <v>821</v>
      </c>
      <c r="G196">
        <v>416</v>
      </c>
      <c r="H196">
        <v>436</v>
      </c>
      <c r="I196">
        <v>190</v>
      </c>
      <c r="J196" t="s">
        <v>8</v>
      </c>
      <c r="K196" t="s">
        <v>8</v>
      </c>
      <c r="L196">
        <f t="shared" si="46"/>
        <v>100</v>
      </c>
      <c r="M196">
        <f t="shared" si="47"/>
        <v>112</v>
      </c>
      <c r="N196">
        <f t="shared" si="48"/>
        <v>46527</v>
      </c>
      <c r="O196">
        <f t="shared" si="49"/>
        <v>92449</v>
      </c>
      <c r="P196">
        <f t="shared" si="50"/>
        <v>46145</v>
      </c>
      <c r="Q196">
        <f t="shared" si="51"/>
        <v>45849</v>
      </c>
      <c r="R196">
        <f t="shared" si="52"/>
        <v>21265</v>
      </c>
      <c r="S196" t="str">
        <f t="shared" si="53"/>
        <v/>
      </c>
      <c r="T196" t="str">
        <f t="shared" si="54"/>
        <v/>
      </c>
      <c r="U196" t="str">
        <f t="shared" si="55"/>
        <v/>
      </c>
      <c r="V196" t="str">
        <f t="shared" si="56"/>
        <v/>
      </c>
      <c r="W196" t="str">
        <f t="shared" si="57"/>
        <v/>
      </c>
    </row>
    <row r="197" spans="1:23" x14ac:dyDescent="0.25">
      <c r="A197">
        <v>5.8843920230900002</v>
      </c>
      <c r="B197">
        <f t="shared" si="58"/>
        <v>2.4462938310000126E-2</v>
      </c>
      <c r="C197">
        <f t="shared" si="59"/>
        <v>3.4344320297300004</v>
      </c>
      <c r="D197">
        <v>1580261693.6600001</v>
      </c>
      <c r="E197">
        <v>413</v>
      </c>
      <c r="F197">
        <v>823</v>
      </c>
      <c r="G197">
        <v>420</v>
      </c>
      <c r="H197">
        <v>424</v>
      </c>
      <c r="I197">
        <v>191</v>
      </c>
      <c r="J197" t="s">
        <v>8</v>
      </c>
      <c r="K197" t="s">
        <v>8</v>
      </c>
      <c r="L197">
        <f t="shared" si="46"/>
        <v>100</v>
      </c>
      <c r="M197">
        <f t="shared" si="47"/>
        <v>113</v>
      </c>
      <c r="N197">
        <f t="shared" si="48"/>
        <v>46940</v>
      </c>
      <c r="O197">
        <f t="shared" si="49"/>
        <v>93272</v>
      </c>
      <c r="P197">
        <f t="shared" si="50"/>
        <v>46565</v>
      </c>
      <c r="Q197">
        <f t="shared" si="51"/>
        <v>46273</v>
      </c>
      <c r="R197">
        <f t="shared" si="52"/>
        <v>21456</v>
      </c>
      <c r="S197" t="str">
        <f t="shared" si="53"/>
        <v/>
      </c>
      <c r="T197" t="str">
        <f t="shared" si="54"/>
        <v/>
      </c>
      <c r="U197" t="str">
        <f t="shared" si="55"/>
        <v/>
      </c>
      <c r="V197" t="str">
        <f t="shared" si="56"/>
        <v/>
      </c>
      <c r="W197" t="str">
        <f t="shared" si="57"/>
        <v/>
      </c>
    </row>
    <row r="198" spans="1:23" x14ac:dyDescent="0.25">
      <c r="A198">
        <v>5.9052011966700002</v>
      </c>
      <c r="B198">
        <f t="shared" si="58"/>
        <v>2.0809173580000007E-2</v>
      </c>
      <c r="C198">
        <f t="shared" si="59"/>
        <v>3.4552412033100004</v>
      </c>
      <c r="D198">
        <v>1580261693.6800001</v>
      </c>
      <c r="E198">
        <v>413</v>
      </c>
      <c r="F198">
        <v>822</v>
      </c>
      <c r="G198">
        <v>420</v>
      </c>
      <c r="H198">
        <v>437</v>
      </c>
      <c r="I198">
        <v>190</v>
      </c>
      <c r="J198" t="s">
        <v>8</v>
      </c>
      <c r="K198" t="s">
        <v>8</v>
      </c>
      <c r="L198">
        <f t="shared" si="46"/>
        <v>100</v>
      </c>
      <c r="M198">
        <f t="shared" si="47"/>
        <v>114</v>
      </c>
      <c r="N198">
        <f t="shared" si="48"/>
        <v>47353</v>
      </c>
      <c r="O198">
        <f t="shared" si="49"/>
        <v>94094</v>
      </c>
      <c r="P198">
        <f t="shared" si="50"/>
        <v>46985</v>
      </c>
      <c r="Q198">
        <f t="shared" si="51"/>
        <v>46710</v>
      </c>
      <c r="R198">
        <f t="shared" si="52"/>
        <v>21646</v>
      </c>
      <c r="S198" t="str">
        <f t="shared" si="53"/>
        <v/>
      </c>
      <c r="T198" t="str">
        <f t="shared" si="54"/>
        <v/>
      </c>
      <c r="U198" t="str">
        <f t="shared" si="55"/>
        <v/>
      </c>
      <c r="V198" t="str">
        <f t="shared" si="56"/>
        <v/>
      </c>
      <c r="W198" t="str">
        <f t="shared" si="57"/>
        <v/>
      </c>
    </row>
    <row r="199" spans="1:23" x14ac:dyDescent="0.25">
      <c r="A199">
        <v>5.9295849800099996</v>
      </c>
      <c r="B199">
        <f t="shared" si="58"/>
        <v>2.4383783339999354E-2</v>
      </c>
      <c r="C199">
        <f t="shared" si="59"/>
        <v>3.4796249866499998</v>
      </c>
      <c r="D199">
        <v>1580261693.71</v>
      </c>
      <c r="E199">
        <v>415</v>
      </c>
      <c r="F199">
        <v>825</v>
      </c>
      <c r="G199">
        <v>417</v>
      </c>
      <c r="H199">
        <v>434</v>
      </c>
      <c r="I199">
        <v>192</v>
      </c>
      <c r="J199" t="s">
        <v>8</v>
      </c>
      <c r="K199" t="s">
        <v>8</v>
      </c>
      <c r="L199">
        <f t="shared" si="46"/>
        <v>100</v>
      </c>
      <c r="M199">
        <f t="shared" si="47"/>
        <v>115</v>
      </c>
      <c r="N199">
        <f t="shared" si="48"/>
        <v>47768</v>
      </c>
      <c r="O199">
        <f t="shared" si="49"/>
        <v>94919</v>
      </c>
      <c r="P199">
        <f t="shared" si="50"/>
        <v>47402</v>
      </c>
      <c r="Q199">
        <f t="shared" si="51"/>
        <v>47144</v>
      </c>
      <c r="R199">
        <f t="shared" si="52"/>
        <v>21838</v>
      </c>
      <c r="S199" t="str">
        <f t="shared" si="53"/>
        <v/>
      </c>
      <c r="T199" t="str">
        <f t="shared" si="54"/>
        <v/>
      </c>
      <c r="U199" t="str">
        <f t="shared" si="55"/>
        <v/>
      </c>
      <c r="V199" t="str">
        <f t="shared" si="56"/>
        <v/>
      </c>
      <c r="W199" t="str">
        <f t="shared" si="57"/>
        <v/>
      </c>
    </row>
    <row r="200" spans="1:23" x14ac:dyDescent="0.25">
      <c r="A200">
        <v>5.9542050361600003</v>
      </c>
      <c r="B200">
        <f t="shared" si="58"/>
        <v>2.4620056150000735E-2</v>
      </c>
      <c r="C200">
        <f t="shared" si="59"/>
        <v>3.5042450428000005</v>
      </c>
      <c r="D200">
        <v>1580261693.73</v>
      </c>
      <c r="E200">
        <v>415</v>
      </c>
      <c r="F200">
        <v>822</v>
      </c>
      <c r="G200">
        <v>418</v>
      </c>
      <c r="H200">
        <v>435</v>
      </c>
      <c r="I200">
        <v>190</v>
      </c>
      <c r="J200" t="s">
        <v>8</v>
      </c>
      <c r="K200" t="s">
        <v>8</v>
      </c>
      <c r="L200">
        <f t="shared" si="46"/>
        <v>100</v>
      </c>
      <c r="M200">
        <f t="shared" si="47"/>
        <v>116</v>
      </c>
      <c r="N200">
        <f t="shared" si="48"/>
        <v>48183</v>
      </c>
      <c r="O200">
        <f t="shared" si="49"/>
        <v>95741</v>
      </c>
      <c r="P200">
        <f t="shared" si="50"/>
        <v>47820</v>
      </c>
      <c r="Q200">
        <f t="shared" si="51"/>
        <v>47579</v>
      </c>
      <c r="R200">
        <f t="shared" si="52"/>
        <v>22028</v>
      </c>
      <c r="S200" t="str">
        <f t="shared" si="53"/>
        <v/>
      </c>
      <c r="T200" t="str">
        <f t="shared" si="54"/>
        <v/>
      </c>
      <c r="U200" t="str">
        <f t="shared" si="55"/>
        <v/>
      </c>
      <c r="V200" t="str">
        <f t="shared" si="56"/>
        <v/>
      </c>
      <c r="W200" t="str">
        <f t="shared" si="57"/>
        <v/>
      </c>
    </row>
    <row r="201" spans="1:23" x14ac:dyDescent="0.25">
      <c r="A201">
        <v>5.9746561050400002</v>
      </c>
      <c r="B201">
        <f t="shared" si="58"/>
        <v>2.0451068879999923E-2</v>
      </c>
      <c r="C201">
        <f t="shared" si="59"/>
        <v>3.5246961116800004</v>
      </c>
      <c r="D201">
        <v>1580261693.75</v>
      </c>
      <c r="E201">
        <v>410</v>
      </c>
      <c r="F201">
        <v>824</v>
      </c>
      <c r="G201">
        <v>422</v>
      </c>
      <c r="H201">
        <v>429</v>
      </c>
      <c r="I201">
        <v>191</v>
      </c>
      <c r="J201" t="s">
        <v>8</v>
      </c>
      <c r="K201" t="s">
        <v>8</v>
      </c>
      <c r="L201">
        <f t="shared" si="46"/>
        <v>100</v>
      </c>
      <c r="M201">
        <f t="shared" si="47"/>
        <v>117</v>
      </c>
      <c r="N201">
        <f t="shared" si="48"/>
        <v>48593</v>
      </c>
      <c r="O201">
        <f t="shared" si="49"/>
        <v>96565</v>
      </c>
      <c r="P201">
        <f t="shared" si="50"/>
        <v>48242</v>
      </c>
      <c r="Q201">
        <f t="shared" si="51"/>
        <v>48008</v>
      </c>
      <c r="R201">
        <f t="shared" si="52"/>
        <v>22219</v>
      </c>
      <c r="S201" t="str">
        <f t="shared" si="53"/>
        <v/>
      </c>
      <c r="T201" t="str">
        <f t="shared" si="54"/>
        <v/>
      </c>
      <c r="U201" t="str">
        <f t="shared" si="55"/>
        <v/>
      </c>
      <c r="V201" t="str">
        <f t="shared" si="56"/>
        <v/>
      </c>
      <c r="W201" t="str">
        <f t="shared" si="57"/>
        <v/>
      </c>
    </row>
    <row r="202" spans="1:23" x14ac:dyDescent="0.25">
      <c r="A202">
        <v>5.9994320869399997</v>
      </c>
      <c r="B202">
        <f t="shared" si="58"/>
        <v>2.4775981899999522E-2</v>
      </c>
      <c r="C202">
        <f t="shared" si="59"/>
        <v>3.5494720935799999</v>
      </c>
      <c r="D202">
        <v>1580261693.78</v>
      </c>
      <c r="E202">
        <v>411</v>
      </c>
      <c r="F202">
        <v>824</v>
      </c>
      <c r="G202">
        <v>425</v>
      </c>
      <c r="H202">
        <v>442</v>
      </c>
      <c r="I202">
        <v>191</v>
      </c>
      <c r="J202" t="s">
        <v>8</v>
      </c>
      <c r="K202" t="s">
        <v>8</v>
      </c>
      <c r="L202">
        <f t="shared" si="46"/>
        <v>100</v>
      </c>
      <c r="M202">
        <f t="shared" si="47"/>
        <v>118</v>
      </c>
      <c r="N202">
        <f t="shared" si="48"/>
        <v>49004</v>
      </c>
      <c r="O202">
        <f t="shared" si="49"/>
        <v>97389</v>
      </c>
      <c r="P202">
        <f t="shared" si="50"/>
        <v>48667</v>
      </c>
      <c r="Q202">
        <f t="shared" si="51"/>
        <v>48450</v>
      </c>
      <c r="R202">
        <f t="shared" si="52"/>
        <v>22410</v>
      </c>
      <c r="S202">
        <f t="shared" si="53"/>
        <v>415.28813559322032</v>
      </c>
      <c r="T202">
        <f t="shared" si="54"/>
        <v>825.33050847457628</v>
      </c>
      <c r="U202">
        <f t="shared" si="55"/>
        <v>412.43220338983053</v>
      </c>
      <c r="V202">
        <f t="shared" si="56"/>
        <v>410.59322033898303</v>
      </c>
      <c r="W202">
        <f t="shared" si="57"/>
        <v>189.91525423728814</v>
      </c>
    </row>
    <row r="203" spans="1:23" x14ac:dyDescent="0.25">
      <c r="A203">
        <v>6.0198211669899999</v>
      </c>
      <c r="B203">
        <f t="shared" si="58"/>
        <v>2.0389080050000175E-2</v>
      </c>
      <c r="C203">
        <f t="shared" si="59"/>
        <v>3.5698611736300001</v>
      </c>
      <c r="D203">
        <v>1580261693.8</v>
      </c>
      <c r="E203">
        <v>412</v>
      </c>
      <c r="F203">
        <v>826</v>
      </c>
      <c r="G203">
        <v>422</v>
      </c>
      <c r="H203">
        <v>447</v>
      </c>
      <c r="I203">
        <v>190</v>
      </c>
      <c r="J203" t="s">
        <v>8</v>
      </c>
      <c r="K203" t="s">
        <v>27</v>
      </c>
      <c r="L203">
        <f t="shared" si="46"/>
        <v>0</v>
      </c>
      <c r="M203">
        <f t="shared" si="47"/>
        <v>1</v>
      </c>
      <c r="N203">
        <f t="shared" si="48"/>
        <v>412</v>
      </c>
      <c r="O203">
        <f t="shared" si="49"/>
        <v>826</v>
      </c>
      <c r="P203">
        <f t="shared" si="50"/>
        <v>422</v>
      </c>
      <c r="Q203">
        <f t="shared" si="51"/>
        <v>447</v>
      </c>
      <c r="R203">
        <f t="shared" si="52"/>
        <v>190</v>
      </c>
      <c r="S203" t="str">
        <f t="shared" si="53"/>
        <v/>
      </c>
      <c r="T203" t="str">
        <f t="shared" si="54"/>
        <v/>
      </c>
      <c r="U203" t="str">
        <f t="shared" si="55"/>
        <v/>
      </c>
      <c r="V203" t="str">
        <f t="shared" si="56"/>
        <v/>
      </c>
      <c r="W203" t="str">
        <f t="shared" si="57"/>
        <v/>
      </c>
    </row>
    <row r="204" spans="1:23" x14ac:dyDescent="0.25">
      <c r="A204">
        <v>6.0442581176800001</v>
      </c>
      <c r="B204">
        <f t="shared" si="58"/>
        <v>2.4436950690000181E-2</v>
      </c>
      <c r="C204">
        <f t="shared" si="59"/>
        <v>3.5942981243200003</v>
      </c>
      <c r="D204">
        <v>1580261693.8199999</v>
      </c>
      <c r="E204">
        <v>414</v>
      </c>
      <c r="F204">
        <v>827</v>
      </c>
      <c r="G204">
        <v>427</v>
      </c>
      <c r="H204">
        <v>458</v>
      </c>
      <c r="I204">
        <v>192</v>
      </c>
      <c r="J204" t="s">
        <v>8</v>
      </c>
      <c r="K204" t="s">
        <v>27</v>
      </c>
      <c r="L204">
        <f t="shared" si="46"/>
        <v>0</v>
      </c>
      <c r="M204">
        <f t="shared" si="47"/>
        <v>2</v>
      </c>
      <c r="N204">
        <f t="shared" si="48"/>
        <v>826</v>
      </c>
      <c r="O204">
        <f t="shared" si="49"/>
        <v>1653</v>
      </c>
      <c r="P204">
        <f t="shared" si="50"/>
        <v>849</v>
      </c>
      <c r="Q204">
        <f t="shared" si="51"/>
        <v>905</v>
      </c>
      <c r="R204">
        <f t="shared" si="52"/>
        <v>382</v>
      </c>
      <c r="S204" t="str">
        <f t="shared" si="53"/>
        <v/>
      </c>
      <c r="T204" t="str">
        <f t="shared" si="54"/>
        <v/>
      </c>
      <c r="U204" t="str">
        <f t="shared" si="55"/>
        <v/>
      </c>
      <c r="V204" t="str">
        <f t="shared" si="56"/>
        <v/>
      </c>
      <c r="W204" t="str">
        <f t="shared" si="57"/>
        <v/>
      </c>
    </row>
    <row r="205" spans="1:23" x14ac:dyDescent="0.25">
      <c r="A205">
        <v>6.0687081813799999</v>
      </c>
      <c r="B205">
        <f t="shared" si="58"/>
        <v>2.4450063699999802E-2</v>
      </c>
      <c r="C205">
        <f t="shared" si="59"/>
        <v>3.6187481880200001</v>
      </c>
      <c r="D205">
        <v>1580261693.8499999</v>
      </c>
      <c r="E205">
        <v>412</v>
      </c>
      <c r="F205">
        <v>830</v>
      </c>
      <c r="G205">
        <v>424</v>
      </c>
      <c r="H205">
        <v>467</v>
      </c>
      <c r="I205">
        <v>192</v>
      </c>
      <c r="J205" t="s">
        <v>8</v>
      </c>
      <c r="K205" t="s">
        <v>27</v>
      </c>
      <c r="L205">
        <f t="shared" si="46"/>
        <v>0</v>
      </c>
      <c r="M205">
        <f t="shared" si="47"/>
        <v>3</v>
      </c>
      <c r="N205">
        <f t="shared" si="48"/>
        <v>1238</v>
      </c>
      <c r="O205">
        <f t="shared" si="49"/>
        <v>2483</v>
      </c>
      <c r="P205">
        <f t="shared" si="50"/>
        <v>1273</v>
      </c>
      <c r="Q205">
        <f t="shared" si="51"/>
        <v>1372</v>
      </c>
      <c r="R205">
        <f t="shared" si="52"/>
        <v>574</v>
      </c>
      <c r="S205" t="str">
        <f t="shared" si="53"/>
        <v/>
      </c>
      <c r="T205" t="str">
        <f t="shared" si="54"/>
        <v/>
      </c>
      <c r="U205" t="str">
        <f t="shared" si="55"/>
        <v/>
      </c>
      <c r="V205" t="str">
        <f t="shared" si="56"/>
        <v/>
      </c>
      <c r="W205" t="str">
        <f t="shared" si="57"/>
        <v/>
      </c>
    </row>
    <row r="206" spans="1:23" x14ac:dyDescent="0.25">
      <c r="A206">
        <v>6.0896739959700001</v>
      </c>
      <c r="B206">
        <f t="shared" si="58"/>
        <v>2.0965814590000242E-2</v>
      </c>
      <c r="C206">
        <f t="shared" si="59"/>
        <v>3.6397140026100003</v>
      </c>
      <c r="D206">
        <v>1580261693.8699999</v>
      </c>
      <c r="E206">
        <v>409</v>
      </c>
      <c r="F206">
        <v>829</v>
      </c>
      <c r="G206">
        <v>434</v>
      </c>
      <c r="H206">
        <v>479</v>
      </c>
      <c r="I206">
        <v>190</v>
      </c>
      <c r="J206" t="s">
        <v>8</v>
      </c>
      <c r="K206" t="s">
        <v>27</v>
      </c>
      <c r="L206">
        <f t="shared" si="46"/>
        <v>0</v>
      </c>
      <c r="M206">
        <f t="shared" si="47"/>
        <v>4</v>
      </c>
      <c r="N206">
        <f t="shared" si="48"/>
        <v>1647</v>
      </c>
      <c r="O206">
        <f t="shared" si="49"/>
        <v>3312</v>
      </c>
      <c r="P206">
        <f t="shared" si="50"/>
        <v>1707</v>
      </c>
      <c r="Q206">
        <f t="shared" si="51"/>
        <v>1851</v>
      </c>
      <c r="R206">
        <f t="shared" si="52"/>
        <v>764</v>
      </c>
      <c r="S206" t="str">
        <f t="shared" si="53"/>
        <v/>
      </c>
      <c r="T206" t="str">
        <f t="shared" si="54"/>
        <v/>
      </c>
      <c r="U206" t="str">
        <f t="shared" si="55"/>
        <v/>
      </c>
      <c r="V206" t="str">
        <f t="shared" si="56"/>
        <v/>
      </c>
      <c r="W206" t="str">
        <f t="shared" si="57"/>
        <v/>
      </c>
    </row>
    <row r="207" spans="1:23" x14ac:dyDescent="0.25">
      <c r="A207">
        <v>6.1138100624099998</v>
      </c>
      <c r="B207">
        <f t="shared" si="58"/>
        <v>2.4136066439999659E-2</v>
      </c>
      <c r="C207">
        <f t="shared" si="59"/>
        <v>3.66385006905</v>
      </c>
      <c r="D207">
        <v>1580261693.8900001</v>
      </c>
      <c r="E207">
        <v>413</v>
      </c>
      <c r="F207">
        <v>830</v>
      </c>
      <c r="G207">
        <v>437</v>
      </c>
      <c r="H207">
        <v>493</v>
      </c>
      <c r="I207">
        <v>192</v>
      </c>
      <c r="J207" t="s">
        <v>8</v>
      </c>
      <c r="K207" t="s">
        <v>27</v>
      </c>
      <c r="L207">
        <f t="shared" si="46"/>
        <v>0</v>
      </c>
      <c r="M207">
        <f t="shared" si="47"/>
        <v>5</v>
      </c>
      <c r="N207">
        <f t="shared" si="48"/>
        <v>2060</v>
      </c>
      <c r="O207">
        <f t="shared" si="49"/>
        <v>4142</v>
      </c>
      <c r="P207">
        <f t="shared" si="50"/>
        <v>2144</v>
      </c>
      <c r="Q207">
        <f t="shared" si="51"/>
        <v>2344</v>
      </c>
      <c r="R207">
        <f t="shared" si="52"/>
        <v>956</v>
      </c>
      <c r="S207" t="str">
        <f t="shared" si="53"/>
        <v/>
      </c>
      <c r="T207" t="str">
        <f t="shared" si="54"/>
        <v/>
      </c>
      <c r="U207" t="str">
        <f t="shared" si="55"/>
        <v/>
      </c>
      <c r="V207" t="str">
        <f t="shared" si="56"/>
        <v/>
      </c>
      <c r="W207" t="str">
        <f t="shared" si="57"/>
        <v/>
      </c>
    </row>
    <row r="208" spans="1:23" x14ac:dyDescent="0.25">
      <c r="A208">
        <v>6.13463306427</v>
      </c>
      <c r="B208">
        <f t="shared" si="58"/>
        <v>2.082300186000019E-2</v>
      </c>
      <c r="C208">
        <f t="shared" si="59"/>
        <v>3.6846730709100002</v>
      </c>
      <c r="D208">
        <v>1580261693.9100001</v>
      </c>
      <c r="E208">
        <v>413</v>
      </c>
      <c r="F208">
        <v>831</v>
      </c>
      <c r="G208">
        <v>442</v>
      </c>
      <c r="H208">
        <v>502</v>
      </c>
      <c r="I208">
        <v>193</v>
      </c>
      <c r="J208" t="s">
        <v>8</v>
      </c>
      <c r="K208" t="s">
        <v>27</v>
      </c>
      <c r="L208">
        <f t="shared" si="46"/>
        <v>0</v>
      </c>
      <c r="M208">
        <f t="shared" si="47"/>
        <v>6</v>
      </c>
      <c r="N208">
        <f t="shared" si="48"/>
        <v>2473</v>
      </c>
      <c r="O208">
        <f t="shared" si="49"/>
        <v>4973</v>
      </c>
      <c r="P208">
        <f t="shared" si="50"/>
        <v>2586</v>
      </c>
      <c r="Q208">
        <f t="shared" si="51"/>
        <v>2846</v>
      </c>
      <c r="R208">
        <f t="shared" si="52"/>
        <v>1149</v>
      </c>
      <c r="S208" t="str">
        <f t="shared" si="53"/>
        <v/>
      </c>
      <c r="T208" t="str">
        <f t="shared" si="54"/>
        <v/>
      </c>
      <c r="U208" t="str">
        <f t="shared" si="55"/>
        <v/>
      </c>
      <c r="V208" t="str">
        <f t="shared" si="56"/>
        <v/>
      </c>
      <c r="W208" t="str">
        <f t="shared" si="57"/>
        <v/>
      </c>
    </row>
    <row r="209" spans="1:23" x14ac:dyDescent="0.25">
      <c r="A209">
        <v>6.1592271327999999</v>
      </c>
      <c r="B209">
        <f t="shared" si="58"/>
        <v>2.4594068529999902E-2</v>
      </c>
      <c r="C209">
        <f t="shared" si="59"/>
        <v>3.7092671394400001</v>
      </c>
      <c r="D209">
        <v>1580261693.9400001</v>
      </c>
      <c r="E209">
        <v>412</v>
      </c>
      <c r="F209">
        <v>831</v>
      </c>
      <c r="G209">
        <v>447</v>
      </c>
      <c r="H209">
        <v>524</v>
      </c>
      <c r="I209">
        <v>191</v>
      </c>
      <c r="J209" t="s">
        <v>8</v>
      </c>
      <c r="K209" t="s">
        <v>27</v>
      </c>
      <c r="L209">
        <f t="shared" si="46"/>
        <v>0</v>
      </c>
      <c r="M209">
        <f t="shared" si="47"/>
        <v>7</v>
      </c>
      <c r="N209">
        <f t="shared" si="48"/>
        <v>2885</v>
      </c>
      <c r="O209">
        <f t="shared" si="49"/>
        <v>5804</v>
      </c>
      <c r="P209">
        <f t="shared" si="50"/>
        <v>3033</v>
      </c>
      <c r="Q209">
        <f t="shared" si="51"/>
        <v>3370</v>
      </c>
      <c r="R209">
        <f t="shared" si="52"/>
        <v>1340</v>
      </c>
      <c r="S209" t="str">
        <f t="shared" si="53"/>
        <v/>
      </c>
      <c r="T209" t="str">
        <f t="shared" si="54"/>
        <v/>
      </c>
      <c r="U209" t="str">
        <f t="shared" si="55"/>
        <v/>
      </c>
      <c r="V209" t="str">
        <f t="shared" si="56"/>
        <v/>
      </c>
      <c r="W209" t="str">
        <f t="shared" si="57"/>
        <v/>
      </c>
    </row>
    <row r="210" spans="1:23" x14ac:dyDescent="0.25">
      <c r="A210">
        <v>6.1796691417699998</v>
      </c>
      <c r="B210">
        <f t="shared" si="58"/>
        <v>2.0442008969999925E-2</v>
      </c>
      <c r="C210">
        <f t="shared" si="59"/>
        <v>3.72970914841</v>
      </c>
      <c r="D210">
        <v>1580261693.96</v>
      </c>
      <c r="E210">
        <v>409</v>
      </c>
      <c r="F210">
        <v>835</v>
      </c>
      <c r="G210">
        <v>457</v>
      </c>
      <c r="H210">
        <v>541</v>
      </c>
      <c r="I210">
        <v>192</v>
      </c>
      <c r="J210" t="s">
        <v>8</v>
      </c>
      <c r="K210" t="s">
        <v>27</v>
      </c>
      <c r="L210">
        <f t="shared" si="46"/>
        <v>0</v>
      </c>
      <c r="M210">
        <f t="shared" si="47"/>
        <v>8</v>
      </c>
      <c r="N210">
        <f t="shared" si="48"/>
        <v>3294</v>
      </c>
      <c r="O210">
        <f t="shared" si="49"/>
        <v>6639</v>
      </c>
      <c r="P210">
        <f t="shared" si="50"/>
        <v>3490</v>
      </c>
      <c r="Q210">
        <f t="shared" si="51"/>
        <v>3911</v>
      </c>
      <c r="R210">
        <f t="shared" si="52"/>
        <v>1532</v>
      </c>
      <c r="S210" t="str">
        <f t="shared" si="53"/>
        <v/>
      </c>
      <c r="T210" t="str">
        <f t="shared" si="54"/>
        <v/>
      </c>
      <c r="U210" t="str">
        <f t="shared" si="55"/>
        <v/>
      </c>
      <c r="V210" t="str">
        <f t="shared" si="56"/>
        <v/>
      </c>
      <c r="W210" t="str">
        <f t="shared" si="57"/>
        <v/>
      </c>
    </row>
    <row r="211" spans="1:23" x14ac:dyDescent="0.25">
      <c r="A211">
        <v>6.2039711475399999</v>
      </c>
      <c r="B211">
        <f t="shared" si="58"/>
        <v>2.4302005770000079E-2</v>
      </c>
      <c r="C211">
        <f t="shared" si="59"/>
        <v>3.7540111541800001</v>
      </c>
      <c r="D211">
        <v>1580261693.98</v>
      </c>
      <c r="E211">
        <v>408</v>
      </c>
      <c r="F211">
        <v>841</v>
      </c>
      <c r="G211">
        <v>461</v>
      </c>
      <c r="H211">
        <v>560</v>
      </c>
      <c r="I211">
        <v>195</v>
      </c>
      <c r="J211" t="s">
        <v>8</v>
      </c>
      <c r="K211" t="s">
        <v>27</v>
      </c>
      <c r="L211">
        <f t="shared" si="46"/>
        <v>0</v>
      </c>
      <c r="M211">
        <f t="shared" si="47"/>
        <v>9</v>
      </c>
      <c r="N211">
        <f t="shared" si="48"/>
        <v>3702</v>
      </c>
      <c r="O211">
        <f t="shared" si="49"/>
        <v>7480</v>
      </c>
      <c r="P211">
        <f t="shared" si="50"/>
        <v>3951</v>
      </c>
      <c r="Q211">
        <f t="shared" si="51"/>
        <v>4471</v>
      </c>
      <c r="R211">
        <f t="shared" si="52"/>
        <v>1727</v>
      </c>
      <c r="S211" t="str">
        <f t="shared" si="53"/>
        <v/>
      </c>
      <c r="T211" t="str">
        <f t="shared" si="54"/>
        <v/>
      </c>
      <c r="U211" t="str">
        <f t="shared" si="55"/>
        <v/>
      </c>
      <c r="V211" t="str">
        <f t="shared" si="56"/>
        <v/>
      </c>
      <c r="W211" t="str">
        <f t="shared" si="57"/>
        <v/>
      </c>
    </row>
    <row r="212" spans="1:23" x14ac:dyDescent="0.25">
      <c r="A212">
        <v>6.22851109505</v>
      </c>
      <c r="B212">
        <f t="shared" si="58"/>
        <v>2.4539947510000104E-2</v>
      </c>
      <c r="C212">
        <f t="shared" si="59"/>
        <v>3.7785511016900002</v>
      </c>
      <c r="D212">
        <v>1580261694.01</v>
      </c>
      <c r="E212">
        <v>408</v>
      </c>
      <c r="F212">
        <v>845</v>
      </c>
      <c r="G212">
        <v>467</v>
      </c>
      <c r="H212">
        <v>579</v>
      </c>
      <c r="I212">
        <v>192</v>
      </c>
      <c r="J212" t="s">
        <v>8</v>
      </c>
      <c r="K212" t="s">
        <v>27</v>
      </c>
      <c r="L212">
        <f t="shared" si="46"/>
        <v>0</v>
      </c>
      <c r="M212">
        <f t="shared" si="47"/>
        <v>10</v>
      </c>
      <c r="N212">
        <f t="shared" si="48"/>
        <v>4110</v>
      </c>
      <c r="O212">
        <f t="shared" si="49"/>
        <v>8325</v>
      </c>
      <c r="P212">
        <f t="shared" si="50"/>
        <v>4418</v>
      </c>
      <c r="Q212">
        <f t="shared" si="51"/>
        <v>5050</v>
      </c>
      <c r="R212">
        <f t="shared" si="52"/>
        <v>1919</v>
      </c>
      <c r="S212" t="str">
        <f t="shared" si="53"/>
        <v/>
      </c>
      <c r="T212" t="str">
        <f t="shared" si="54"/>
        <v/>
      </c>
      <c r="U212" t="str">
        <f t="shared" si="55"/>
        <v/>
      </c>
      <c r="V212" t="str">
        <f t="shared" si="56"/>
        <v/>
      </c>
      <c r="W212" t="str">
        <f t="shared" si="57"/>
        <v/>
      </c>
    </row>
    <row r="213" spans="1:23" x14ac:dyDescent="0.25">
      <c r="A213">
        <v>6.2489821910899996</v>
      </c>
      <c r="B213">
        <f t="shared" si="58"/>
        <v>2.0471096039999637E-2</v>
      </c>
      <c r="C213">
        <f t="shared" si="59"/>
        <v>3.7990221977299998</v>
      </c>
      <c r="D213">
        <v>1580261694.03</v>
      </c>
      <c r="E213">
        <v>406</v>
      </c>
      <c r="F213">
        <v>849</v>
      </c>
      <c r="G213">
        <v>474</v>
      </c>
      <c r="H213">
        <v>585</v>
      </c>
      <c r="I213">
        <v>194</v>
      </c>
      <c r="J213" t="s">
        <v>8</v>
      </c>
      <c r="K213" t="s">
        <v>27</v>
      </c>
      <c r="L213">
        <f t="shared" si="46"/>
        <v>0</v>
      </c>
      <c r="M213">
        <f t="shared" si="47"/>
        <v>11</v>
      </c>
      <c r="N213">
        <f t="shared" si="48"/>
        <v>4516</v>
      </c>
      <c r="O213">
        <f t="shared" si="49"/>
        <v>9174</v>
      </c>
      <c r="P213">
        <f t="shared" si="50"/>
        <v>4892</v>
      </c>
      <c r="Q213">
        <f t="shared" si="51"/>
        <v>5635</v>
      </c>
      <c r="R213">
        <f t="shared" si="52"/>
        <v>2113</v>
      </c>
      <c r="S213" t="str">
        <f t="shared" si="53"/>
        <v/>
      </c>
      <c r="T213" t="str">
        <f t="shared" si="54"/>
        <v/>
      </c>
      <c r="U213" t="str">
        <f t="shared" si="55"/>
        <v/>
      </c>
      <c r="V213" t="str">
        <f t="shared" si="56"/>
        <v/>
      </c>
      <c r="W213" t="str">
        <f t="shared" si="57"/>
        <v/>
      </c>
    </row>
    <row r="214" spans="1:23" x14ac:dyDescent="0.25">
      <c r="A214">
        <v>6.2735831737499996</v>
      </c>
      <c r="B214">
        <f t="shared" si="58"/>
        <v>2.4600982659999993E-2</v>
      </c>
      <c r="C214">
        <f t="shared" si="59"/>
        <v>3.8236231803899998</v>
      </c>
      <c r="D214">
        <v>1580261694.05</v>
      </c>
      <c r="E214">
        <v>408</v>
      </c>
      <c r="F214">
        <v>850</v>
      </c>
      <c r="G214">
        <v>476</v>
      </c>
      <c r="H214">
        <v>600</v>
      </c>
      <c r="I214">
        <v>195</v>
      </c>
      <c r="J214" t="s">
        <v>8</v>
      </c>
      <c r="K214" t="s">
        <v>27</v>
      </c>
      <c r="L214">
        <f t="shared" si="46"/>
        <v>0</v>
      </c>
      <c r="M214">
        <f t="shared" si="47"/>
        <v>12</v>
      </c>
      <c r="N214">
        <f t="shared" si="48"/>
        <v>4924</v>
      </c>
      <c r="O214">
        <f t="shared" si="49"/>
        <v>10024</v>
      </c>
      <c r="P214">
        <f t="shared" si="50"/>
        <v>5368</v>
      </c>
      <c r="Q214">
        <f t="shared" si="51"/>
        <v>6235</v>
      </c>
      <c r="R214">
        <f t="shared" si="52"/>
        <v>2308</v>
      </c>
      <c r="S214" t="str">
        <f t="shared" si="53"/>
        <v/>
      </c>
      <c r="T214" t="str">
        <f t="shared" si="54"/>
        <v/>
      </c>
      <c r="U214" t="str">
        <f t="shared" si="55"/>
        <v/>
      </c>
      <c r="V214" t="str">
        <f t="shared" si="56"/>
        <v/>
      </c>
      <c r="W214" t="str">
        <f t="shared" si="57"/>
        <v/>
      </c>
    </row>
    <row r="215" spans="1:23" x14ac:dyDescent="0.25">
      <c r="A215">
        <v>6.2941420078299997</v>
      </c>
      <c r="B215">
        <f t="shared" si="58"/>
        <v>2.0558834080000032E-2</v>
      </c>
      <c r="C215">
        <f t="shared" si="59"/>
        <v>3.8441820144699999</v>
      </c>
      <c r="D215">
        <v>1580261694.0699999</v>
      </c>
      <c r="E215">
        <v>410</v>
      </c>
      <c r="F215">
        <v>853</v>
      </c>
      <c r="G215">
        <v>483</v>
      </c>
      <c r="H215">
        <v>611</v>
      </c>
      <c r="I215">
        <v>198</v>
      </c>
      <c r="J215" t="s">
        <v>8</v>
      </c>
      <c r="K215" t="s">
        <v>27</v>
      </c>
      <c r="L215">
        <f t="shared" si="46"/>
        <v>0</v>
      </c>
      <c r="M215">
        <f t="shared" si="47"/>
        <v>13</v>
      </c>
      <c r="N215">
        <f t="shared" si="48"/>
        <v>5334</v>
      </c>
      <c r="O215">
        <f t="shared" si="49"/>
        <v>10877</v>
      </c>
      <c r="P215">
        <f t="shared" si="50"/>
        <v>5851</v>
      </c>
      <c r="Q215">
        <f t="shared" si="51"/>
        <v>6846</v>
      </c>
      <c r="R215">
        <f t="shared" si="52"/>
        <v>2506</v>
      </c>
      <c r="S215" t="str">
        <f t="shared" si="53"/>
        <v/>
      </c>
      <c r="T215" t="str">
        <f t="shared" si="54"/>
        <v/>
      </c>
      <c r="U215" t="str">
        <f t="shared" si="55"/>
        <v/>
      </c>
      <c r="V215" t="str">
        <f t="shared" si="56"/>
        <v/>
      </c>
      <c r="W215" t="str">
        <f t="shared" si="57"/>
        <v/>
      </c>
    </row>
    <row r="216" spans="1:23" x14ac:dyDescent="0.25">
      <c r="A216">
        <v>6.3185729980499996</v>
      </c>
      <c r="B216">
        <f t="shared" si="58"/>
        <v>2.4430990219999948E-2</v>
      </c>
      <c r="C216">
        <f t="shared" si="59"/>
        <v>3.8686130046899998</v>
      </c>
      <c r="D216">
        <v>1580261694.0999999</v>
      </c>
      <c r="E216">
        <v>405</v>
      </c>
      <c r="F216">
        <v>857</v>
      </c>
      <c r="G216">
        <v>485</v>
      </c>
      <c r="H216">
        <v>617</v>
      </c>
      <c r="I216">
        <v>198</v>
      </c>
      <c r="J216" t="s">
        <v>8</v>
      </c>
      <c r="K216" t="s">
        <v>27</v>
      </c>
      <c r="L216">
        <f t="shared" si="46"/>
        <v>0</v>
      </c>
      <c r="M216">
        <f t="shared" si="47"/>
        <v>14</v>
      </c>
      <c r="N216">
        <f t="shared" si="48"/>
        <v>5739</v>
      </c>
      <c r="O216">
        <f t="shared" si="49"/>
        <v>11734</v>
      </c>
      <c r="P216">
        <f t="shared" si="50"/>
        <v>6336</v>
      </c>
      <c r="Q216">
        <f t="shared" si="51"/>
        <v>7463</v>
      </c>
      <c r="R216">
        <f t="shared" si="52"/>
        <v>2704</v>
      </c>
      <c r="S216">
        <f t="shared" si="53"/>
        <v>409.92857142857144</v>
      </c>
      <c r="T216">
        <f t="shared" si="54"/>
        <v>838.14285714285711</v>
      </c>
      <c r="U216">
        <f t="shared" si="55"/>
        <v>452.57142857142856</v>
      </c>
      <c r="V216">
        <f t="shared" si="56"/>
        <v>533.07142857142856</v>
      </c>
      <c r="W216">
        <f t="shared" si="57"/>
        <v>193.14285714285714</v>
      </c>
    </row>
    <row r="217" spans="1:23" x14ac:dyDescent="0.25">
      <c r="A217">
        <v>6.3432080745699997</v>
      </c>
      <c r="B217">
        <f t="shared" si="58"/>
        <v>2.4635076520000077E-2</v>
      </c>
      <c r="C217">
        <f t="shared" si="59"/>
        <v>3.8932480812099999</v>
      </c>
      <c r="D217">
        <v>1580261694.1199999</v>
      </c>
      <c r="E217">
        <v>409</v>
      </c>
      <c r="F217">
        <v>858</v>
      </c>
      <c r="G217">
        <v>485</v>
      </c>
      <c r="H217">
        <v>620</v>
      </c>
      <c r="I217">
        <v>201</v>
      </c>
      <c r="J217" t="s">
        <v>8</v>
      </c>
      <c r="K217" t="s">
        <v>24</v>
      </c>
      <c r="L217">
        <f t="shared" si="46"/>
        <v>50</v>
      </c>
      <c r="M217">
        <f t="shared" si="47"/>
        <v>1</v>
      </c>
      <c r="N217">
        <f t="shared" si="48"/>
        <v>409</v>
      </c>
      <c r="O217">
        <f t="shared" si="49"/>
        <v>858</v>
      </c>
      <c r="P217">
        <f t="shared" si="50"/>
        <v>485</v>
      </c>
      <c r="Q217">
        <f t="shared" si="51"/>
        <v>620</v>
      </c>
      <c r="R217">
        <f t="shared" si="52"/>
        <v>201</v>
      </c>
      <c r="S217" t="str">
        <f t="shared" si="53"/>
        <v/>
      </c>
      <c r="T217" t="str">
        <f t="shared" si="54"/>
        <v/>
      </c>
      <c r="U217" t="str">
        <f t="shared" si="55"/>
        <v/>
      </c>
      <c r="V217" t="str">
        <f t="shared" si="56"/>
        <v/>
      </c>
      <c r="W217" t="str">
        <f t="shared" si="57"/>
        <v/>
      </c>
    </row>
    <row r="218" spans="1:23" x14ac:dyDescent="0.25">
      <c r="A218">
        <v>6.3637881279000004</v>
      </c>
      <c r="B218">
        <f t="shared" si="58"/>
        <v>2.058005333000068E-2</v>
      </c>
      <c r="C218">
        <f t="shared" si="59"/>
        <v>3.9138281345400006</v>
      </c>
      <c r="D218">
        <v>1580261694.1400001</v>
      </c>
      <c r="E218">
        <v>410</v>
      </c>
      <c r="F218">
        <v>860</v>
      </c>
      <c r="G218">
        <v>493</v>
      </c>
      <c r="H218">
        <v>625</v>
      </c>
      <c r="I218">
        <v>202</v>
      </c>
      <c r="J218" t="s">
        <v>8</v>
      </c>
      <c r="K218" t="s">
        <v>24</v>
      </c>
      <c r="L218">
        <f t="shared" si="46"/>
        <v>50</v>
      </c>
      <c r="M218">
        <f t="shared" si="47"/>
        <v>2</v>
      </c>
      <c r="N218">
        <f t="shared" si="48"/>
        <v>819</v>
      </c>
      <c r="O218">
        <f t="shared" si="49"/>
        <v>1718</v>
      </c>
      <c r="P218">
        <f t="shared" si="50"/>
        <v>978</v>
      </c>
      <c r="Q218">
        <f t="shared" si="51"/>
        <v>1245</v>
      </c>
      <c r="R218">
        <f t="shared" si="52"/>
        <v>403</v>
      </c>
      <c r="S218" t="str">
        <f t="shared" si="53"/>
        <v/>
      </c>
      <c r="T218" t="str">
        <f t="shared" si="54"/>
        <v/>
      </c>
      <c r="U218" t="str">
        <f t="shared" si="55"/>
        <v/>
      </c>
      <c r="V218" t="str">
        <f t="shared" si="56"/>
        <v/>
      </c>
      <c r="W218" t="str">
        <f t="shared" si="57"/>
        <v/>
      </c>
    </row>
    <row r="219" spans="1:23" x14ac:dyDescent="0.25">
      <c r="A219">
        <v>6.3885350227400002</v>
      </c>
      <c r="B219">
        <f t="shared" si="58"/>
        <v>2.4746894839999811E-2</v>
      </c>
      <c r="C219">
        <f t="shared" si="59"/>
        <v>3.9385750293800004</v>
      </c>
      <c r="D219">
        <v>1580261694.1700001</v>
      </c>
      <c r="E219">
        <v>409</v>
      </c>
      <c r="F219">
        <v>861</v>
      </c>
      <c r="G219">
        <v>492</v>
      </c>
      <c r="H219">
        <v>628</v>
      </c>
      <c r="I219">
        <v>201</v>
      </c>
      <c r="J219" t="s">
        <v>8</v>
      </c>
      <c r="K219" t="s">
        <v>24</v>
      </c>
      <c r="L219">
        <f t="shared" si="46"/>
        <v>50</v>
      </c>
      <c r="M219">
        <f t="shared" si="47"/>
        <v>3</v>
      </c>
      <c r="N219">
        <f t="shared" si="48"/>
        <v>1228</v>
      </c>
      <c r="O219">
        <f t="shared" si="49"/>
        <v>2579</v>
      </c>
      <c r="P219">
        <f t="shared" si="50"/>
        <v>1470</v>
      </c>
      <c r="Q219">
        <f t="shared" si="51"/>
        <v>1873</v>
      </c>
      <c r="R219">
        <f t="shared" si="52"/>
        <v>604</v>
      </c>
      <c r="S219" t="str">
        <f t="shared" si="53"/>
        <v/>
      </c>
      <c r="T219" t="str">
        <f t="shared" si="54"/>
        <v/>
      </c>
      <c r="U219" t="str">
        <f t="shared" si="55"/>
        <v/>
      </c>
      <c r="V219" t="str">
        <f t="shared" si="56"/>
        <v/>
      </c>
      <c r="W219" t="str">
        <f t="shared" si="57"/>
        <v/>
      </c>
    </row>
    <row r="220" spans="1:23" x14ac:dyDescent="0.25">
      <c r="A220">
        <v>6.4089121818499999</v>
      </c>
      <c r="B220">
        <f t="shared" si="58"/>
        <v>2.037715910999971E-2</v>
      </c>
      <c r="C220">
        <f t="shared" si="59"/>
        <v>3.9589521884900001</v>
      </c>
      <c r="D220">
        <v>1580261694.1900001</v>
      </c>
      <c r="E220">
        <v>412</v>
      </c>
      <c r="F220">
        <v>863</v>
      </c>
      <c r="G220">
        <v>495</v>
      </c>
      <c r="H220">
        <v>632</v>
      </c>
      <c r="I220">
        <v>201</v>
      </c>
      <c r="J220" t="s">
        <v>8</v>
      </c>
      <c r="K220" t="s">
        <v>24</v>
      </c>
      <c r="L220">
        <f t="shared" si="46"/>
        <v>50</v>
      </c>
      <c r="M220">
        <f t="shared" si="47"/>
        <v>4</v>
      </c>
      <c r="N220">
        <f t="shared" si="48"/>
        <v>1640</v>
      </c>
      <c r="O220">
        <f t="shared" si="49"/>
        <v>3442</v>
      </c>
      <c r="P220">
        <f t="shared" si="50"/>
        <v>1965</v>
      </c>
      <c r="Q220">
        <f t="shared" si="51"/>
        <v>2505</v>
      </c>
      <c r="R220">
        <f t="shared" si="52"/>
        <v>805</v>
      </c>
      <c r="S220" t="str">
        <f t="shared" si="53"/>
        <v/>
      </c>
      <c r="T220" t="str">
        <f t="shared" si="54"/>
        <v/>
      </c>
      <c r="U220" t="str">
        <f t="shared" si="55"/>
        <v/>
      </c>
      <c r="V220" t="str">
        <f t="shared" si="56"/>
        <v/>
      </c>
      <c r="W220" t="str">
        <f t="shared" si="57"/>
        <v/>
      </c>
    </row>
    <row r="221" spans="1:23" x14ac:dyDescent="0.25">
      <c r="A221">
        <v>6.4334831237800003</v>
      </c>
      <c r="B221">
        <f t="shared" si="58"/>
        <v>2.4570941930000423E-2</v>
      </c>
      <c r="C221">
        <f t="shared" si="59"/>
        <v>3.9835231304200005</v>
      </c>
      <c r="D221">
        <v>1580261694.21</v>
      </c>
      <c r="E221">
        <v>410</v>
      </c>
      <c r="F221">
        <v>862</v>
      </c>
      <c r="G221">
        <v>495</v>
      </c>
      <c r="H221">
        <v>633</v>
      </c>
      <c r="I221">
        <v>200</v>
      </c>
      <c r="J221" t="s">
        <v>8</v>
      </c>
      <c r="K221" t="s">
        <v>24</v>
      </c>
      <c r="L221">
        <f t="shared" si="46"/>
        <v>50</v>
      </c>
      <c r="M221">
        <f t="shared" si="47"/>
        <v>5</v>
      </c>
      <c r="N221">
        <f t="shared" si="48"/>
        <v>2050</v>
      </c>
      <c r="O221">
        <f t="shared" si="49"/>
        <v>4304</v>
      </c>
      <c r="P221">
        <f t="shared" si="50"/>
        <v>2460</v>
      </c>
      <c r="Q221">
        <f t="shared" si="51"/>
        <v>3138</v>
      </c>
      <c r="R221">
        <f t="shared" si="52"/>
        <v>1005</v>
      </c>
      <c r="S221" t="str">
        <f t="shared" si="53"/>
        <v/>
      </c>
      <c r="T221" t="str">
        <f t="shared" si="54"/>
        <v/>
      </c>
      <c r="U221" t="str">
        <f t="shared" si="55"/>
        <v/>
      </c>
      <c r="V221" t="str">
        <f t="shared" si="56"/>
        <v/>
      </c>
      <c r="W221" t="str">
        <f t="shared" si="57"/>
        <v/>
      </c>
    </row>
    <row r="222" spans="1:23" x14ac:dyDescent="0.25">
      <c r="A222">
        <v>6.4581871032700002</v>
      </c>
      <c r="B222">
        <f t="shared" si="58"/>
        <v>2.4703979489999917E-2</v>
      </c>
      <c r="C222">
        <f t="shared" si="59"/>
        <v>4.0082271099100009</v>
      </c>
      <c r="D222">
        <v>1580261694.24</v>
      </c>
      <c r="E222">
        <v>410</v>
      </c>
      <c r="F222">
        <v>863</v>
      </c>
      <c r="G222">
        <v>494</v>
      </c>
      <c r="H222">
        <v>635</v>
      </c>
      <c r="I222">
        <v>198</v>
      </c>
      <c r="J222" t="s">
        <v>8</v>
      </c>
      <c r="K222" t="s">
        <v>24</v>
      </c>
      <c r="L222">
        <f t="shared" si="46"/>
        <v>50</v>
      </c>
      <c r="M222">
        <f t="shared" si="47"/>
        <v>6</v>
      </c>
      <c r="N222">
        <f t="shared" si="48"/>
        <v>2460</v>
      </c>
      <c r="O222">
        <f t="shared" si="49"/>
        <v>5167</v>
      </c>
      <c r="P222">
        <f t="shared" si="50"/>
        <v>2954</v>
      </c>
      <c r="Q222">
        <f t="shared" si="51"/>
        <v>3773</v>
      </c>
      <c r="R222">
        <f t="shared" si="52"/>
        <v>1203</v>
      </c>
      <c r="S222" t="str">
        <f t="shared" si="53"/>
        <v/>
      </c>
      <c r="T222" t="str">
        <f t="shared" si="54"/>
        <v/>
      </c>
      <c r="U222" t="str">
        <f t="shared" si="55"/>
        <v/>
      </c>
      <c r="V222" t="str">
        <f t="shared" si="56"/>
        <v/>
      </c>
      <c r="W222" t="str">
        <f t="shared" si="57"/>
        <v/>
      </c>
    </row>
    <row r="223" spans="1:23" x14ac:dyDescent="0.25">
      <c r="A223">
        <v>6.4784111976599998</v>
      </c>
      <c r="B223">
        <f t="shared" si="58"/>
        <v>2.0224094389999614E-2</v>
      </c>
      <c r="C223">
        <f t="shared" si="59"/>
        <v>4.0284512043000005</v>
      </c>
      <c r="D223">
        <v>1580261694.26</v>
      </c>
      <c r="E223">
        <v>410</v>
      </c>
      <c r="F223">
        <v>865</v>
      </c>
      <c r="G223">
        <v>493</v>
      </c>
      <c r="H223">
        <v>639</v>
      </c>
      <c r="I223">
        <v>203</v>
      </c>
      <c r="J223" t="s">
        <v>8</v>
      </c>
      <c r="K223" t="s">
        <v>24</v>
      </c>
      <c r="L223">
        <f t="shared" si="46"/>
        <v>50</v>
      </c>
      <c r="M223">
        <f t="shared" si="47"/>
        <v>7</v>
      </c>
      <c r="N223">
        <f t="shared" si="48"/>
        <v>2870</v>
      </c>
      <c r="O223">
        <f t="shared" si="49"/>
        <v>6032</v>
      </c>
      <c r="P223">
        <f t="shared" si="50"/>
        <v>3447</v>
      </c>
      <c r="Q223">
        <f t="shared" si="51"/>
        <v>4412</v>
      </c>
      <c r="R223">
        <f t="shared" si="52"/>
        <v>1406</v>
      </c>
      <c r="S223" t="str">
        <f t="shared" si="53"/>
        <v/>
      </c>
      <c r="T223" t="str">
        <f t="shared" si="54"/>
        <v/>
      </c>
      <c r="U223" t="str">
        <f t="shared" si="55"/>
        <v/>
      </c>
      <c r="V223" t="str">
        <f t="shared" si="56"/>
        <v/>
      </c>
      <c r="W223" t="str">
        <f t="shared" si="57"/>
        <v/>
      </c>
    </row>
    <row r="224" spans="1:23" x14ac:dyDescent="0.25">
      <c r="A224">
        <v>6.5031790733300001</v>
      </c>
      <c r="B224">
        <f t="shared" si="58"/>
        <v>2.4767875670000272E-2</v>
      </c>
      <c r="C224">
        <f t="shared" si="59"/>
        <v>4.0532190799700007</v>
      </c>
      <c r="D224">
        <v>1580261694.28</v>
      </c>
      <c r="E224">
        <v>411</v>
      </c>
      <c r="F224">
        <v>866</v>
      </c>
      <c r="G224">
        <v>496</v>
      </c>
      <c r="H224">
        <v>642</v>
      </c>
      <c r="I224">
        <v>202</v>
      </c>
      <c r="J224" t="s">
        <v>8</v>
      </c>
      <c r="K224" t="s">
        <v>24</v>
      </c>
      <c r="L224">
        <f t="shared" si="46"/>
        <v>50</v>
      </c>
      <c r="M224">
        <f t="shared" si="47"/>
        <v>8</v>
      </c>
      <c r="N224">
        <f t="shared" si="48"/>
        <v>3281</v>
      </c>
      <c r="O224">
        <f t="shared" si="49"/>
        <v>6898</v>
      </c>
      <c r="P224">
        <f t="shared" si="50"/>
        <v>3943</v>
      </c>
      <c r="Q224">
        <f t="shared" si="51"/>
        <v>5054</v>
      </c>
      <c r="R224">
        <f t="shared" si="52"/>
        <v>1608</v>
      </c>
      <c r="S224" t="str">
        <f t="shared" si="53"/>
        <v/>
      </c>
      <c r="T224" t="str">
        <f t="shared" si="54"/>
        <v/>
      </c>
      <c r="U224" t="str">
        <f t="shared" si="55"/>
        <v/>
      </c>
      <c r="V224" t="str">
        <f t="shared" si="56"/>
        <v/>
      </c>
      <c r="W224" t="str">
        <f t="shared" si="57"/>
        <v/>
      </c>
    </row>
    <row r="225" spans="1:23" x14ac:dyDescent="0.25">
      <c r="A225">
        <v>6.5237641334500003</v>
      </c>
      <c r="B225">
        <f t="shared" si="58"/>
        <v>2.0585060120000165E-2</v>
      </c>
      <c r="C225">
        <f t="shared" si="59"/>
        <v>4.0738041400900009</v>
      </c>
      <c r="D225">
        <v>1580261694.3</v>
      </c>
      <c r="E225">
        <v>414</v>
      </c>
      <c r="F225">
        <v>867</v>
      </c>
      <c r="G225">
        <v>493</v>
      </c>
      <c r="H225">
        <v>641</v>
      </c>
      <c r="I225">
        <v>203</v>
      </c>
      <c r="J225" t="s">
        <v>8</v>
      </c>
      <c r="K225" t="s">
        <v>24</v>
      </c>
      <c r="L225">
        <f t="shared" si="46"/>
        <v>50</v>
      </c>
      <c r="M225">
        <f t="shared" si="47"/>
        <v>9</v>
      </c>
      <c r="N225">
        <f t="shared" si="48"/>
        <v>3695</v>
      </c>
      <c r="O225">
        <f t="shared" si="49"/>
        <v>7765</v>
      </c>
      <c r="P225">
        <f t="shared" si="50"/>
        <v>4436</v>
      </c>
      <c r="Q225">
        <f t="shared" si="51"/>
        <v>5695</v>
      </c>
      <c r="R225">
        <f t="shared" si="52"/>
        <v>1811</v>
      </c>
      <c r="S225" t="str">
        <f t="shared" si="53"/>
        <v/>
      </c>
      <c r="T225" t="str">
        <f t="shared" si="54"/>
        <v/>
      </c>
      <c r="U225" t="str">
        <f t="shared" si="55"/>
        <v/>
      </c>
      <c r="V225" t="str">
        <f t="shared" si="56"/>
        <v/>
      </c>
      <c r="W225" t="str">
        <f t="shared" si="57"/>
        <v/>
      </c>
    </row>
    <row r="226" spans="1:23" x14ac:dyDescent="0.25">
      <c r="A226">
        <v>6.5480201244399998</v>
      </c>
      <c r="B226">
        <f t="shared" si="58"/>
        <v>2.4255990989999532E-2</v>
      </c>
      <c r="C226">
        <f t="shared" si="59"/>
        <v>4.0980601310800004</v>
      </c>
      <c r="D226">
        <v>1580261694.3299999</v>
      </c>
      <c r="E226">
        <v>411</v>
      </c>
      <c r="F226">
        <v>867</v>
      </c>
      <c r="G226">
        <v>498</v>
      </c>
      <c r="H226">
        <v>641</v>
      </c>
      <c r="I226">
        <v>204</v>
      </c>
      <c r="J226" t="s">
        <v>8</v>
      </c>
      <c r="K226" t="s">
        <v>24</v>
      </c>
      <c r="L226">
        <f t="shared" si="46"/>
        <v>50</v>
      </c>
      <c r="M226">
        <f t="shared" si="47"/>
        <v>10</v>
      </c>
      <c r="N226">
        <f t="shared" si="48"/>
        <v>4106</v>
      </c>
      <c r="O226">
        <f t="shared" si="49"/>
        <v>8632</v>
      </c>
      <c r="P226">
        <f t="shared" si="50"/>
        <v>4934</v>
      </c>
      <c r="Q226">
        <f t="shared" si="51"/>
        <v>6336</v>
      </c>
      <c r="R226">
        <f t="shared" si="52"/>
        <v>2015</v>
      </c>
      <c r="S226" t="str">
        <f t="shared" si="53"/>
        <v/>
      </c>
      <c r="T226" t="str">
        <f t="shared" si="54"/>
        <v/>
      </c>
      <c r="U226" t="str">
        <f t="shared" si="55"/>
        <v/>
      </c>
      <c r="V226" t="str">
        <f t="shared" si="56"/>
        <v/>
      </c>
      <c r="W226" t="str">
        <f t="shared" si="57"/>
        <v/>
      </c>
    </row>
    <row r="227" spans="1:23" x14ac:dyDescent="0.25">
      <c r="A227">
        <v>6.5689270496400001</v>
      </c>
      <c r="B227">
        <f t="shared" si="58"/>
        <v>2.0906925200000259E-2</v>
      </c>
      <c r="C227">
        <f t="shared" si="59"/>
        <v>4.1189670562800007</v>
      </c>
      <c r="D227">
        <v>1580261694.3499999</v>
      </c>
      <c r="E227">
        <v>412</v>
      </c>
      <c r="F227">
        <v>865</v>
      </c>
      <c r="G227">
        <v>495</v>
      </c>
      <c r="H227">
        <v>647</v>
      </c>
      <c r="I227">
        <v>204</v>
      </c>
      <c r="J227" t="s">
        <v>8</v>
      </c>
      <c r="K227" t="s">
        <v>24</v>
      </c>
      <c r="L227">
        <f t="shared" si="46"/>
        <v>50</v>
      </c>
      <c r="M227">
        <f t="shared" si="47"/>
        <v>11</v>
      </c>
      <c r="N227">
        <f t="shared" si="48"/>
        <v>4518</v>
      </c>
      <c r="O227">
        <f t="shared" si="49"/>
        <v>9497</v>
      </c>
      <c r="P227">
        <f t="shared" si="50"/>
        <v>5429</v>
      </c>
      <c r="Q227">
        <f t="shared" si="51"/>
        <v>6983</v>
      </c>
      <c r="R227">
        <f t="shared" si="52"/>
        <v>2219</v>
      </c>
      <c r="S227" t="str">
        <f t="shared" si="53"/>
        <v/>
      </c>
      <c r="T227" t="str">
        <f t="shared" si="54"/>
        <v/>
      </c>
      <c r="U227" t="str">
        <f t="shared" si="55"/>
        <v/>
      </c>
      <c r="V227" t="str">
        <f t="shared" si="56"/>
        <v/>
      </c>
      <c r="W227" t="str">
        <f t="shared" si="57"/>
        <v/>
      </c>
    </row>
    <row r="228" spans="1:23" x14ac:dyDescent="0.25">
      <c r="A228">
        <v>6.5935859680200002</v>
      </c>
      <c r="B228">
        <f t="shared" si="58"/>
        <v>2.4658918380000117E-2</v>
      </c>
      <c r="C228">
        <f t="shared" si="59"/>
        <v>4.1436259746600008</v>
      </c>
      <c r="D228">
        <v>1580261694.3699999</v>
      </c>
      <c r="E228">
        <v>413</v>
      </c>
      <c r="F228">
        <v>868</v>
      </c>
      <c r="G228">
        <v>498</v>
      </c>
      <c r="H228">
        <v>648</v>
      </c>
      <c r="I228">
        <v>203</v>
      </c>
      <c r="J228" t="s">
        <v>8</v>
      </c>
      <c r="K228" t="s">
        <v>24</v>
      </c>
      <c r="L228">
        <f t="shared" si="46"/>
        <v>50</v>
      </c>
      <c r="M228">
        <f t="shared" si="47"/>
        <v>12</v>
      </c>
      <c r="N228">
        <f t="shared" si="48"/>
        <v>4931</v>
      </c>
      <c r="O228">
        <f t="shared" si="49"/>
        <v>10365</v>
      </c>
      <c r="P228">
        <f t="shared" si="50"/>
        <v>5927</v>
      </c>
      <c r="Q228">
        <f t="shared" si="51"/>
        <v>7631</v>
      </c>
      <c r="R228">
        <f t="shared" si="52"/>
        <v>2422</v>
      </c>
      <c r="S228" t="str">
        <f t="shared" si="53"/>
        <v/>
      </c>
      <c r="T228" t="str">
        <f t="shared" si="54"/>
        <v/>
      </c>
      <c r="U228" t="str">
        <f t="shared" si="55"/>
        <v/>
      </c>
      <c r="V228" t="str">
        <f t="shared" si="56"/>
        <v/>
      </c>
      <c r="W228" t="str">
        <f t="shared" si="57"/>
        <v/>
      </c>
    </row>
    <row r="229" spans="1:23" x14ac:dyDescent="0.25">
      <c r="A229">
        <v>6.6175880432099996</v>
      </c>
      <c r="B229">
        <f t="shared" si="58"/>
        <v>2.4002075189999417E-2</v>
      </c>
      <c r="C229">
        <f t="shared" si="59"/>
        <v>4.1676280498500002</v>
      </c>
      <c r="D229">
        <v>1580261694.4000001</v>
      </c>
      <c r="E229">
        <v>412</v>
      </c>
      <c r="F229">
        <v>868</v>
      </c>
      <c r="G229">
        <v>497</v>
      </c>
      <c r="H229">
        <v>647</v>
      </c>
      <c r="I229">
        <v>204</v>
      </c>
      <c r="J229" t="s">
        <v>8</v>
      </c>
      <c r="K229" t="s">
        <v>24</v>
      </c>
      <c r="L229">
        <f t="shared" si="46"/>
        <v>50</v>
      </c>
      <c r="M229">
        <f t="shared" si="47"/>
        <v>13</v>
      </c>
      <c r="N229">
        <f t="shared" si="48"/>
        <v>5343</v>
      </c>
      <c r="O229">
        <f t="shared" si="49"/>
        <v>11233</v>
      </c>
      <c r="P229">
        <f t="shared" si="50"/>
        <v>6424</v>
      </c>
      <c r="Q229">
        <f t="shared" si="51"/>
        <v>8278</v>
      </c>
      <c r="R229">
        <f t="shared" si="52"/>
        <v>2626</v>
      </c>
      <c r="S229" t="str">
        <f t="shared" si="53"/>
        <v/>
      </c>
      <c r="T229" t="str">
        <f t="shared" si="54"/>
        <v/>
      </c>
      <c r="U229" t="str">
        <f t="shared" si="55"/>
        <v/>
      </c>
      <c r="V229" t="str">
        <f t="shared" si="56"/>
        <v/>
      </c>
      <c r="W229" t="str">
        <f t="shared" si="57"/>
        <v/>
      </c>
    </row>
    <row r="230" spans="1:23" x14ac:dyDescent="0.25">
      <c r="A230">
        <v>6.6381680965400003</v>
      </c>
      <c r="B230">
        <f t="shared" si="58"/>
        <v>2.058005333000068E-2</v>
      </c>
      <c r="C230">
        <f t="shared" si="59"/>
        <v>4.1882081031800009</v>
      </c>
      <c r="D230">
        <v>1580261694.4200001</v>
      </c>
      <c r="E230">
        <v>412</v>
      </c>
      <c r="F230">
        <v>869</v>
      </c>
      <c r="G230">
        <v>496</v>
      </c>
      <c r="H230">
        <v>650</v>
      </c>
      <c r="I230">
        <v>201</v>
      </c>
      <c r="J230" t="s">
        <v>8</v>
      </c>
      <c r="K230" t="s">
        <v>24</v>
      </c>
      <c r="L230">
        <f t="shared" si="46"/>
        <v>50</v>
      </c>
      <c r="M230">
        <f t="shared" si="47"/>
        <v>14</v>
      </c>
      <c r="N230">
        <f t="shared" si="48"/>
        <v>5755</v>
      </c>
      <c r="O230">
        <f t="shared" si="49"/>
        <v>12102</v>
      </c>
      <c r="P230">
        <f t="shared" si="50"/>
        <v>6920</v>
      </c>
      <c r="Q230">
        <f t="shared" si="51"/>
        <v>8928</v>
      </c>
      <c r="R230">
        <f t="shared" si="52"/>
        <v>2827</v>
      </c>
      <c r="S230" t="str">
        <f t="shared" si="53"/>
        <v/>
      </c>
      <c r="T230" t="str">
        <f t="shared" si="54"/>
        <v/>
      </c>
      <c r="U230" t="str">
        <f t="shared" si="55"/>
        <v/>
      </c>
      <c r="V230" t="str">
        <f t="shared" si="56"/>
        <v/>
      </c>
      <c r="W230" t="str">
        <f t="shared" si="57"/>
        <v/>
      </c>
    </row>
    <row r="231" spans="1:23" x14ac:dyDescent="0.25">
      <c r="A231">
        <v>6.6627271175400002</v>
      </c>
      <c r="B231">
        <f t="shared" si="58"/>
        <v>2.4559020999999959E-2</v>
      </c>
      <c r="C231">
        <f t="shared" si="59"/>
        <v>4.2127671241800009</v>
      </c>
      <c r="D231">
        <v>1580261694.4400001</v>
      </c>
      <c r="E231">
        <v>411</v>
      </c>
      <c r="F231">
        <v>870</v>
      </c>
      <c r="G231">
        <v>497</v>
      </c>
      <c r="H231">
        <v>652</v>
      </c>
      <c r="I231">
        <v>203</v>
      </c>
      <c r="J231" t="s">
        <v>8</v>
      </c>
      <c r="K231" t="s">
        <v>24</v>
      </c>
      <c r="L231">
        <f t="shared" si="46"/>
        <v>50</v>
      </c>
      <c r="M231">
        <f t="shared" si="47"/>
        <v>15</v>
      </c>
      <c r="N231">
        <f t="shared" si="48"/>
        <v>6166</v>
      </c>
      <c r="O231">
        <f t="shared" si="49"/>
        <v>12972</v>
      </c>
      <c r="P231">
        <f t="shared" si="50"/>
        <v>7417</v>
      </c>
      <c r="Q231">
        <f t="shared" si="51"/>
        <v>9580</v>
      </c>
      <c r="R231">
        <f t="shared" si="52"/>
        <v>3030</v>
      </c>
      <c r="S231" t="str">
        <f t="shared" si="53"/>
        <v/>
      </c>
      <c r="T231" t="str">
        <f t="shared" si="54"/>
        <v/>
      </c>
      <c r="U231" t="str">
        <f t="shared" si="55"/>
        <v/>
      </c>
      <c r="V231" t="str">
        <f t="shared" si="56"/>
        <v/>
      </c>
      <c r="W231" t="str">
        <f t="shared" si="57"/>
        <v/>
      </c>
    </row>
    <row r="232" spans="1:23" x14ac:dyDescent="0.25">
      <c r="A232">
        <v>6.6837091445899999</v>
      </c>
      <c r="B232">
        <f t="shared" si="58"/>
        <v>2.098202704999963E-2</v>
      </c>
      <c r="C232">
        <f t="shared" si="59"/>
        <v>4.2337491512300005</v>
      </c>
      <c r="D232">
        <v>1580261694.46</v>
      </c>
      <c r="E232">
        <v>413</v>
      </c>
      <c r="F232">
        <v>870</v>
      </c>
      <c r="G232">
        <v>497</v>
      </c>
      <c r="H232">
        <v>652</v>
      </c>
      <c r="I232">
        <v>201</v>
      </c>
      <c r="J232" t="s">
        <v>8</v>
      </c>
      <c r="K232" t="s">
        <v>24</v>
      </c>
      <c r="L232">
        <f t="shared" si="46"/>
        <v>50</v>
      </c>
      <c r="M232">
        <f t="shared" si="47"/>
        <v>16</v>
      </c>
      <c r="N232">
        <f t="shared" si="48"/>
        <v>6579</v>
      </c>
      <c r="O232">
        <f t="shared" si="49"/>
        <v>13842</v>
      </c>
      <c r="P232">
        <f t="shared" si="50"/>
        <v>7914</v>
      </c>
      <c r="Q232">
        <f t="shared" si="51"/>
        <v>10232</v>
      </c>
      <c r="R232">
        <f t="shared" si="52"/>
        <v>3231</v>
      </c>
      <c r="S232" t="str">
        <f t="shared" si="53"/>
        <v/>
      </c>
      <c r="T232" t="str">
        <f t="shared" si="54"/>
        <v/>
      </c>
      <c r="U232" t="str">
        <f t="shared" si="55"/>
        <v/>
      </c>
      <c r="V232" t="str">
        <f t="shared" si="56"/>
        <v/>
      </c>
      <c r="W232" t="str">
        <f t="shared" si="57"/>
        <v/>
      </c>
    </row>
    <row r="233" spans="1:23" x14ac:dyDescent="0.25">
      <c r="A233">
        <v>6.7081310749099998</v>
      </c>
      <c r="B233">
        <f t="shared" si="58"/>
        <v>2.4421930319999952E-2</v>
      </c>
      <c r="C233">
        <f t="shared" si="59"/>
        <v>4.2581710815500005</v>
      </c>
      <c r="D233">
        <v>1580261694.49</v>
      </c>
      <c r="E233">
        <v>412</v>
      </c>
      <c r="F233">
        <v>871</v>
      </c>
      <c r="G233">
        <v>498</v>
      </c>
      <c r="H233">
        <v>650</v>
      </c>
      <c r="I233">
        <v>203</v>
      </c>
      <c r="J233" t="s">
        <v>8</v>
      </c>
      <c r="K233" t="s">
        <v>24</v>
      </c>
      <c r="L233">
        <f t="shared" si="46"/>
        <v>50</v>
      </c>
      <c r="M233">
        <f t="shared" si="47"/>
        <v>17</v>
      </c>
      <c r="N233">
        <f t="shared" si="48"/>
        <v>6991</v>
      </c>
      <c r="O233">
        <f t="shared" si="49"/>
        <v>14713</v>
      </c>
      <c r="P233">
        <f t="shared" si="50"/>
        <v>8412</v>
      </c>
      <c r="Q233">
        <f t="shared" si="51"/>
        <v>10882</v>
      </c>
      <c r="R233">
        <f t="shared" si="52"/>
        <v>3434</v>
      </c>
      <c r="S233" t="str">
        <f t="shared" si="53"/>
        <v/>
      </c>
      <c r="T233" t="str">
        <f t="shared" si="54"/>
        <v/>
      </c>
      <c r="U233" t="str">
        <f t="shared" si="55"/>
        <v/>
      </c>
      <c r="V233" t="str">
        <f t="shared" si="56"/>
        <v/>
      </c>
      <c r="W233" t="str">
        <f t="shared" si="57"/>
        <v/>
      </c>
    </row>
    <row r="234" spans="1:23" x14ac:dyDescent="0.25">
      <c r="A234">
        <v>6.7326259613000001</v>
      </c>
      <c r="B234">
        <f t="shared" si="58"/>
        <v>2.4494886390000303E-2</v>
      </c>
      <c r="C234">
        <f t="shared" si="59"/>
        <v>4.2826659679400008</v>
      </c>
      <c r="D234">
        <v>1580261694.51</v>
      </c>
      <c r="E234">
        <v>412</v>
      </c>
      <c r="F234">
        <v>869</v>
      </c>
      <c r="G234">
        <v>497</v>
      </c>
      <c r="H234">
        <v>648</v>
      </c>
      <c r="I234">
        <v>207</v>
      </c>
      <c r="J234" t="s">
        <v>8</v>
      </c>
      <c r="K234" t="s">
        <v>24</v>
      </c>
      <c r="L234">
        <f t="shared" si="46"/>
        <v>50</v>
      </c>
      <c r="M234">
        <f t="shared" si="47"/>
        <v>18</v>
      </c>
      <c r="N234">
        <f t="shared" si="48"/>
        <v>7403</v>
      </c>
      <c r="O234">
        <f t="shared" si="49"/>
        <v>15582</v>
      </c>
      <c r="P234">
        <f t="shared" si="50"/>
        <v>8909</v>
      </c>
      <c r="Q234">
        <f t="shared" si="51"/>
        <v>11530</v>
      </c>
      <c r="R234">
        <f t="shared" si="52"/>
        <v>3641</v>
      </c>
      <c r="S234" t="str">
        <f t="shared" si="53"/>
        <v/>
      </c>
      <c r="T234" t="str">
        <f t="shared" si="54"/>
        <v/>
      </c>
      <c r="U234" t="str">
        <f t="shared" si="55"/>
        <v/>
      </c>
      <c r="V234" t="str">
        <f t="shared" si="56"/>
        <v/>
      </c>
      <c r="W234" t="str">
        <f t="shared" si="57"/>
        <v/>
      </c>
    </row>
    <row r="235" spans="1:23" x14ac:dyDescent="0.25">
      <c r="A235">
        <v>6.7529611587499998</v>
      </c>
      <c r="B235">
        <f t="shared" si="58"/>
        <v>2.0335197449999676E-2</v>
      </c>
      <c r="C235">
        <f t="shared" si="59"/>
        <v>4.3030011653900004</v>
      </c>
      <c r="D235">
        <v>1580261694.53</v>
      </c>
      <c r="E235">
        <v>412</v>
      </c>
      <c r="F235">
        <v>870</v>
      </c>
      <c r="G235">
        <v>497</v>
      </c>
      <c r="H235">
        <v>650</v>
      </c>
      <c r="I235">
        <v>204</v>
      </c>
      <c r="J235" t="s">
        <v>8</v>
      </c>
      <c r="K235" t="s">
        <v>24</v>
      </c>
      <c r="L235">
        <f t="shared" si="46"/>
        <v>50</v>
      </c>
      <c r="M235">
        <f t="shared" si="47"/>
        <v>19</v>
      </c>
      <c r="N235">
        <f t="shared" si="48"/>
        <v>7815</v>
      </c>
      <c r="O235">
        <f t="shared" si="49"/>
        <v>16452</v>
      </c>
      <c r="P235">
        <f t="shared" si="50"/>
        <v>9406</v>
      </c>
      <c r="Q235">
        <f t="shared" si="51"/>
        <v>12180</v>
      </c>
      <c r="R235">
        <f t="shared" si="52"/>
        <v>3845</v>
      </c>
      <c r="S235" t="str">
        <f t="shared" si="53"/>
        <v/>
      </c>
      <c r="T235" t="str">
        <f t="shared" si="54"/>
        <v/>
      </c>
      <c r="U235" t="str">
        <f t="shared" si="55"/>
        <v/>
      </c>
      <c r="V235" t="str">
        <f t="shared" si="56"/>
        <v/>
      </c>
      <c r="W235" t="str">
        <f t="shared" si="57"/>
        <v/>
      </c>
    </row>
    <row r="236" spans="1:23" x14ac:dyDescent="0.25">
      <c r="A236">
        <v>6.7776210308099998</v>
      </c>
      <c r="B236">
        <f t="shared" si="58"/>
        <v>2.4659872059999977E-2</v>
      </c>
      <c r="C236">
        <f t="shared" si="59"/>
        <v>4.3276610374500004</v>
      </c>
      <c r="D236">
        <v>1580261694.5599999</v>
      </c>
      <c r="E236">
        <v>413</v>
      </c>
      <c r="F236">
        <v>871</v>
      </c>
      <c r="G236">
        <v>497</v>
      </c>
      <c r="H236">
        <v>647</v>
      </c>
      <c r="I236">
        <v>203</v>
      </c>
      <c r="J236" t="s">
        <v>8</v>
      </c>
      <c r="K236" t="s">
        <v>24</v>
      </c>
      <c r="L236">
        <f t="shared" si="46"/>
        <v>50</v>
      </c>
      <c r="M236">
        <f t="shared" si="47"/>
        <v>20</v>
      </c>
      <c r="N236">
        <f t="shared" si="48"/>
        <v>8228</v>
      </c>
      <c r="O236">
        <f t="shared" si="49"/>
        <v>17323</v>
      </c>
      <c r="P236">
        <f t="shared" si="50"/>
        <v>9903</v>
      </c>
      <c r="Q236">
        <f t="shared" si="51"/>
        <v>12827</v>
      </c>
      <c r="R236">
        <f t="shared" si="52"/>
        <v>4048</v>
      </c>
      <c r="S236" t="str">
        <f t="shared" si="53"/>
        <v/>
      </c>
      <c r="T236" t="str">
        <f t="shared" si="54"/>
        <v/>
      </c>
      <c r="U236" t="str">
        <f t="shared" si="55"/>
        <v/>
      </c>
      <c r="V236" t="str">
        <f t="shared" si="56"/>
        <v/>
      </c>
      <c r="W236" t="str">
        <f t="shared" si="57"/>
        <v/>
      </c>
    </row>
    <row r="237" spans="1:23" x14ac:dyDescent="0.25">
      <c r="A237">
        <v>6.7980160713200002</v>
      </c>
      <c r="B237">
        <f t="shared" si="58"/>
        <v>2.0395040510000406E-2</v>
      </c>
      <c r="C237">
        <f t="shared" si="59"/>
        <v>4.3480560779600008</v>
      </c>
      <c r="D237">
        <v>1580261694.5799999</v>
      </c>
      <c r="E237">
        <v>411</v>
      </c>
      <c r="F237">
        <v>871</v>
      </c>
      <c r="G237">
        <v>500</v>
      </c>
      <c r="H237">
        <v>652</v>
      </c>
      <c r="I237">
        <v>204</v>
      </c>
      <c r="J237" t="s">
        <v>8</v>
      </c>
      <c r="K237" t="s">
        <v>24</v>
      </c>
      <c r="L237">
        <f t="shared" si="46"/>
        <v>50</v>
      </c>
      <c r="M237">
        <f t="shared" si="47"/>
        <v>21</v>
      </c>
      <c r="N237">
        <f t="shared" si="48"/>
        <v>8639</v>
      </c>
      <c r="O237">
        <f t="shared" si="49"/>
        <v>18194</v>
      </c>
      <c r="P237">
        <f t="shared" si="50"/>
        <v>10403</v>
      </c>
      <c r="Q237">
        <f t="shared" si="51"/>
        <v>13479</v>
      </c>
      <c r="R237">
        <f t="shared" si="52"/>
        <v>4252</v>
      </c>
      <c r="S237" t="str">
        <f t="shared" si="53"/>
        <v/>
      </c>
      <c r="T237" t="str">
        <f t="shared" si="54"/>
        <v/>
      </c>
      <c r="U237" t="str">
        <f t="shared" si="55"/>
        <v/>
      </c>
      <c r="V237" t="str">
        <f t="shared" si="56"/>
        <v/>
      </c>
      <c r="W237" t="str">
        <f t="shared" si="57"/>
        <v/>
      </c>
    </row>
    <row r="238" spans="1:23" x14ac:dyDescent="0.25">
      <c r="A238">
        <v>6.8227591514599997</v>
      </c>
      <c r="B238">
        <f t="shared" si="58"/>
        <v>2.4743080139999485E-2</v>
      </c>
      <c r="C238">
        <f t="shared" si="59"/>
        <v>4.3727991581000003</v>
      </c>
      <c r="D238">
        <v>1580261694.5999999</v>
      </c>
      <c r="E238">
        <v>412</v>
      </c>
      <c r="F238">
        <v>870</v>
      </c>
      <c r="G238">
        <v>495</v>
      </c>
      <c r="H238">
        <v>651</v>
      </c>
      <c r="I238">
        <v>204</v>
      </c>
      <c r="J238" t="s">
        <v>8</v>
      </c>
      <c r="K238" t="s">
        <v>24</v>
      </c>
      <c r="L238">
        <f t="shared" si="46"/>
        <v>50</v>
      </c>
      <c r="M238">
        <f t="shared" si="47"/>
        <v>22</v>
      </c>
      <c r="N238">
        <f t="shared" si="48"/>
        <v>9051</v>
      </c>
      <c r="O238">
        <f t="shared" si="49"/>
        <v>19064</v>
      </c>
      <c r="P238">
        <f t="shared" si="50"/>
        <v>10898</v>
      </c>
      <c r="Q238">
        <f t="shared" si="51"/>
        <v>14130</v>
      </c>
      <c r="R238">
        <f t="shared" si="52"/>
        <v>4456</v>
      </c>
      <c r="S238" t="str">
        <f t="shared" si="53"/>
        <v/>
      </c>
      <c r="T238" t="str">
        <f t="shared" si="54"/>
        <v/>
      </c>
      <c r="U238" t="str">
        <f t="shared" si="55"/>
        <v/>
      </c>
      <c r="V238" t="str">
        <f t="shared" si="56"/>
        <v/>
      </c>
      <c r="W238" t="str">
        <f t="shared" si="57"/>
        <v/>
      </c>
    </row>
    <row r="239" spans="1:23" x14ac:dyDescent="0.25">
      <c r="A239">
        <v>6.8470940589899998</v>
      </c>
      <c r="B239">
        <f t="shared" si="58"/>
        <v>2.4334907530000116E-2</v>
      </c>
      <c r="C239">
        <f t="shared" si="59"/>
        <v>4.3971340656300004</v>
      </c>
      <c r="D239">
        <v>1580261694.6300001</v>
      </c>
      <c r="E239">
        <v>411</v>
      </c>
      <c r="F239">
        <v>870</v>
      </c>
      <c r="G239">
        <v>494</v>
      </c>
      <c r="H239">
        <v>651</v>
      </c>
      <c r="I239">
        <v>205</v>
      </c>
      <c r="J239" t="s">
        <v>8</v>
      </c>
      <c r="K239" t="s">
        <v>24</v>
      </c>
      <c r="L239">
        <f t="shared" si="46"/>
        <v>50</v>
      </c>
      <c r="M239">
        <f t="shared" si="47"/>
        <v>23</v>
      </c>
      <c r="N239">
        <f t="shared" si="48"/>
        <v>9462</v>
      </c>
      <c r="O239">
        <f t="shared" si="49"/>
        <v>19934</v>
      </c>
      <c r="P239">
        <f t="shared" si="50"/>
        <v>11392</v>
      </c>
      <c r="Q239">
        <f t="shared" si="51"/>
        <v>14781</v>
      </c>
      <c r="R239">
        <f t="shared" si="52"/>
        <v>4661</v>
      </c>
      <c r="S239" t="str">
        <f t="shared" si="53"/>
        <v/>
      </c>
      <c r="T239" t="str">
        <f t="shared" si="54"/>
        <v/>
      </c>
      <c r="U239" t="str">
        <f t="shared" si="55"/>
        <v/>
      </c>
      <c r="V239" t="str">
        <f t="shared" si="56"/>
        <v/>
      </c>
      <c r="W239" t="str">
        <f t="shared" si="57"/>
        <v/>
      </c>
    </row>
    <row r="240" spans="1:23" x14ac:dyDescent="0.25">
      <c r="A240">
        <v>6.8678619861600003</v>
      </c>
      <c r="B240">
        <f t="shared" si="58"/>
        <v>2.0767927170000533E-2</v>
      </c>
      <c r="C240">
        <f t="shared" si="59"/>
        <v>4.417901992800001</v>
      </c>
      <c r="D240">
        <v>1580261694.6500001</v>
      </c>
      <c r="E240">
        <v>412</v>
      </c>
      <c r="F240">
        <v>867</v>
      </c>
      <c r="G240">
        <v>497</v>
      </c>
      <c r="H240">
        <v>652</v>
      </c>
      <c r="I240">
        <v>202</v>
      </c>
      <c r="J240" t="s">
        <v>8</v>
      </c>
      <c r="K240" t="s">
        <v>24</v>
      </c>
      <c r="L240">
        <f t="shared" si="46"/>
        <v>50</v>
      </c>
      <c r="M240">
        <f t="shared" si="47"/>
        <v>24</v>
      </c>
      <c r="N240">
        <f t="shared" si="48"/>
        <v>9874</v>
      </c>
      <c r="O240">
        <f t="shared" si="49"/>
        <v>20801</v>
      </c>
      <c r="P240">
        <f t="shared" si="50"/>
        <v>11889</v>
      </c>
      <c r="Q240">
        <f t="shared" si="51"/>
        <v>15433</v>
      </c>
      <c r="R240">
        <f t="shared" si="52"/>
        <v>4863</v>
      </c>
      <c r="S240" t="str">
        <f t="shared" si="53"/>
        <v/>
      </c>
      <c r="T240" t="str">
        <f t="shared" si="54"/>
        <v/>
      </c>
      <c r="U240" t="str">
        <f t="shared" si="55"/>
        <v/>
      </c>
      <c r="V240" t="str">
        <f t="shared" si="56"/>
        <v/>
      </c>
      <c r="W240" t="str">
        <f t="shared" si="57"/>
        <v/>
      </c>
    </row>
    <row r="241" spans="1:23" x14ac:dyDescent="0.25">
      <c r="A241">
        <v>6.8925001621200002</v>
      </c>
      <c r="B241">
        <f t="shared" si="58"/>
        <v>2.4638175959999842E-2</v>
      </c>
      <c r="C241">
        <f t="shared" si="59"/>
        <v>4.4425401687600008</v>
      </c>
      <c r="D241">
        <v>1580261694.6700001</v>
      </c>
      <c r="E241">
        <v>409</v>
      </c>
      <c r="F241">
        <v>867</v>
      </c>
      <c r="G241">
        <v>496</v>
      </c>
      <c r="H241">
        <v>650</v>
      </c>
      <c r="I241">
        <v>204</v>
      </c>
      <c r="J241" t="s">
        <v>8</v>
      </c>
      <c r="K241" t="s">
        <v>24</v>
      </c>
      <c r="L241">
        <f t="shared" si="46"/>
        <v>50</v>
      </c>
      <c r="M241">
        <f t="shared" si="47"/>
        <v>25</v>
      </c>
      <c r="N241">
        <f t="shared" si="48"/>
        <v>10283</v>
      </c>
      <c r="O241">
        <f t="shared" si="49"/>
        <v>21668</v>
      </c>
      <c r="P241">
        <f t="shared" si="50"/>
        <v>12385</v>
      </c>
      <c r="Q241">
        <f t="shared" si="51"/>
        <v>16083</v>
      </c>
      <c r="R241">
        <f t="shared" si="52"/>
        <v>5067</v>
      </c>
      <c r="S241" t="str">
        <f t="shared" si="53"/>
        <v/>
      </c>
      <c r="T241" t="str">
        <f t="shared" si="54"/>
        <v/>
      </c>
      <c r="U241" t="str">
        <f t="shared" si="55"/>
        <v/>
      </c>
      <c r="V241" t="str">
        <f t="shared" si="56"/>
        <v/>
      </c>
      <c r="W241" t="str">
        <f t="shared" si="57"/>
        <v/>
      </c>
    </row>
    <row r="242" spans="1:23" x14ac:dyDescent="0.25">
      <c r="A242">
        <v>6.9127020835900002</v>
      </c>
      <c r="B242">
        <f t="shared" si="58"/>
        <v>2.0201921469999995E-2</v>
      </c>
      <c r="C242">
        <f t="shared" si="59"/>
        <v>4.4627420902300008</v>
      </c>
      <c r="D242">
        <v>1580261694.6900001</v>
      </c>
      <c r="E242">
        <v>411</v>
      </c>
      <c r="F242">
        <v>866</v>
      </c>
      <c r="G242">
        <v>499</v>
      </c>
      <c r="H242">
        <v>649</v>
      </c>
      <c r="I242">
        <v>204</v>
      </c>
      <c r="J242" t="s">
        <v>8</v>
      </c>
      <c r="K242" t="s">
        <v>24</v>
      </c>
      <c r="L242">
        <f t="shared" si="46"/>
        <v>50</v>
      </c>
      <c r="M242">
        <f t="shared" si="47"/>
        <v>26</v>
      </c>
      <c r="N242">
        <f t="shared" si="48"/>
        <v>10694</v>
      </c>
      <c r="O242">
        <f t="shared" si="49"/>
        <v>22534</v>
      </c>
      <c r="P242">
        <f t="shared" si="50"/>
        <v>12884</v>
      </c>
      <c r="Q242">
        <f t="shared" si="51"/>
        <v>16732</v>
      </c>
      <c r="R242">
        <f t="shared" si="52"/>
        <v>5271</v>
      </c>
      <c r="S242" t="str">
        <f t="shared" si="53"/>
        <v/>
      </c>
      <c r="T242" t="str">
        <f t="shared" si="54"/>
        <v/>
      </c>
      <c r="U242" t="str">
        <f t="shared" si="55"/>
        <v/>
      </c>
      <c r="V242" t="str">
        <f t="shared" si="56"/>
        <v/>
      </c>
      <c r="W242" t="str">
        <f t="shared" si="57"/>
        <v/>
      </c>
    </row>
    <row r="243" spans="1:23" x14ac:dyDescent="0.25">
      <c r="A243">
        <v>6.9373610019700003</v>
      </c>
      <c r="B243">
        <f t="shared" si="58"/>
        <v>2.4658918380000117E-2</v>
      </c>
      <c r="C243">
        <f t="shared" si="59"/>
        <v>4.4874010086100009</v>
      </c>
      <c r="D243">
        <v>1580261694.72</v>
      </c>
      <c r="E243">
        <v>412</v>
      </c>
      <c r="F243">
        <v>870</v>
      </c>
      <c r="G243">
        <v>496</v>
      </c>
      <c r="H243">
        <v>650</v>
      </c>
      <c r="I243">
        <v>204</v>
      </c>
      <c r="J243" t="s">
        <v>8</v>
      </c>
      <c r="K243" t="s">
        <v>24</v>
      </c>
      <c r="L243">
        <f t="shared" si="46"/>
        <v>50</v>
      </c>
      <c r="M243">
        <f t="shared" si="47"/>
        <v>27</v>
      </c>
      <c r="N243">
        <f t="shared" si="48"/>
        <v>11106</v>
      </c>
      <c r="O243">
        <f t="shared" si="49"/>
        <v>23404</v>
      </c>
      <c r="P243">
        <f t="shared" si="50"/>
        <v>13380</v>
      </c>
      <c r="Q243">
        <f t="shared" si="51"/>
        <v>17382</v>
      </c>
      <c r="R243">
        <f t="shared" si="52"/>
        <v>5475</v>
      </c>
      <c r="S243" t="str">
        <f t="shared" si="53"/>
        <v/>
      </c>
      <c r="T243" t="str">
        <f t="shared" si="54"/>
        <v/>
      </c>
      <c r="U243" t="str">
        <f t="shared" si="55"/>
        <v/>
      </c>
      <c r="V243" t="str">
        <f t="shared" si="56"/>
        <v/>
      </c>
      <c r="W243" t="str">
        <f t="shared" si="57"/>
        <v/>
      </c>
    </row>
    <row r="244" spans="1:23" x14ac:dyDescent="0.25">
      <c r="A244">
        <v>6.95772004128</v>
      </c>
      <c r="B244">
        <f t="shared" si="58"/>
        <v>2.0359039309999716E-2</v>
      </c>
      <c r="C244">
        <f t="shared" si="59"/>
        <v>4.5077600479200006</v>
      </c>
      <c r="D244">
        <v>1580261694.74</v>
      </c>
      <c r="E244">
        <v>411</v>
      </c>
      <c r="F244">
        <v>870</v>
      </c>
      <c r="G244">
        <v>496</v>
      </c>
      <c r="H244">
        <v>649</v>
      </c>
      <c r="I244">
        <v>204</v>
      </c>
      <c r="J244" t="s">
        <v>8</v>
      </c>
      <c r="K244" t="s">
        <v>24</v>
      </c>
      <c r="L244">
        <f t="shared" si="46"/>
        <v>50</v>
      </c>
      <c r="M244">
        <f t="shared" si="47"/>
        <v>28</v>
      </c>
      <c r="N244">
        <f t="shared" si="48"/>
        <v>11517</v>
      </c>
      <c r="O244">
        <f t="shared" si="49"/>
        <v>24274</v>
      </c>
      <c r="P244">
        <f t="shared" si="50"/>
        <v>13876</v>
      </c>
      <c r="Q244">
        <f t="shared" si="51"/>
        <v>18031</v>
      </c>
      <c r="R244">
        <f t="shared" si="52"/>
        <v>5679</v>
      </c>
      <c r="S244" t="str">
        <f t="shared" si="53"/>
        <v/>
      </c>
      <c r="T244" t="str">
        <f t="shared" si="54"/>
        <v/>
      </c>
      <c r="U244" t="str">
        <f t="shared" si="55"/>
        <v/>
      </c>
      <c r="V244" t="str">
        <f t="shared" si="56"/>
        <v/>
      </c>
      <c r="W244" t="str">
        <f t="shared" si="57"/>
        <v/>
      </c>
    </row>
    <row r="245" spans="1:23" x14ac:dyDescent="0.25">
      <c r="A245">
        <v>6.9822599887800001</v>
      </c>
      <c r="B245">
        <f t="shared" si="58"/>
        <v>2.4539947500000103E-2</v>
      </c>
      <c r="C245">
        <f t="shared" si="59"/>
        <v>4.5322999954200007</v>
      </c>
      <c r="D245">
        <v>1580261694.76</v>
      </c>
      <c r="E245">
        <v>413</v>
      </c>
      <c r="F245">
        <v>869</v>
      </c>
      <c r="G245">
        <v>500</v>
      </c>
      <c r="H245">
        <v>649</v>
      </c>
      <c r="I245">
        <v>200</v>
      </c>
      <c r="J245" t="s">
        <v>8</v>
      </c>
      <c r="K245" t="s">
        <v>24</v>
      </c>
      <c r="L245">
        <f t="shared" si="46"/>
        <v>50</v>
      </c>
      <c r="M245">
        <f t="shared" si="47"/>
        <v>29</v>
      </c>
      <c r="N245">
        <f t="shared" si="48"/>
        <v>11930</v>
      </c>
      <c r="O245">
        <f t="shared" si="49"/>
        <v>25143</v>
      </c>
      <c r="P245">
        <f t="shared" si="50"/>
        <v>14376</v>
      </c>
      <c r="Q245">
        <f t="shared" si="51"/>
        <v>18680</v>
      </c>
      <c r="R245">
        <f t="shared" si="52"/>
        <v>5879</v>
      </c>
      <c r="S245" t="str">
        <f t="shared" si="53"/>
        <v/>
      </c>
      <c r="T245" t="str">
        <f t="shared" si="54"/>
        <v/>
      </c>
      <c r="U245" t="str">
        <f t="shared" si="55"/>
        <v/>
      </c>
      <c r="V245" t="str">
        <f t="shared" si="56"/>
        <v/>
      </c>
      <c r="W245" t="str">
        <f t="shared" si="57"/>
        <v/>
      </c>
    </row>
    <row r="246" spans="1:23" x14ac:dyDescent="0.25">
      <c r="A246">
        <v>7.0070180892899998</v>
      </c>
      <c r="B246">
        <f t="shared" si="58"/>
        <v>2.4758100509999714E-2</v>
      </c>
      <c r="C246">
        <f t="shared" si="59"/>
        <v>4.5570580959300004</v>
      </c>
      <c r="D246">
        <v>1580261694.79</v>
      </c>
      <c r="E246">
        <v>411</v>
      </c>
      <c r="F246">
        <v>869</v>
      </c>
      <c r="G246">
        <v>499</v>
      </c>
      <c r="H246">
        <v>649</v>
      </c>
      <c r="I246">
        <v>200</v>
      </c>
      <c r="J246" t="s">
        <v>8</v>
      </c>
      <c r="K246" t="s">
        <v>24</v>
      </c>
      <c r="L246">
        <f t="shared" si="46"/>
        <v>50</v>
      </c>
      <c r="M246">
        <f t="shared" si="47"/>
        <v>30</v>
      </c>
      <c r="N246">
        <f t="shared" si="48"/>
        <v>12341</v>
      </c>
      <c r="O246">
        <f t="shared" si="49"/>
        <v>26012</v>
      </c>
      <c r="P246">
        <f t="shared" si="50"/>
        <v>14875</v>
      </c>
      <c r="Q246">
        <f t="shared" si="51"/>
        <v>19329</v>
      </c>
      <c r="R246">
        <f t="shared" si="52"/>
        <v>6079</v>
      </c>
      <c r="S246" t="str">
        <f t="shared" si="53"/>
        <v/>
      </c>
      <c r="T246" t="str">
        <f t="shared" si="54"/>
        <v/>
      </c>
      <c r="U246" t="str">
        <f t="shared" si="55"/>
        <v/>
      </c>
      <c r="V246" t="str">
        <f t="shared" si="56"/>
        <v/>
      </c>
      <c r="W246" t="str">
        <f t="shared" si="57"/>
        <v/>
      </c>
    </row>
    <row r="247" spans="1:23" x14ac:dyDescent="0.25">
      <c r="A247">
        <v>7.0274810791000002</v>
      </c>
      <c r="B247">
        <f t="shared" si="58"/>
        <v>2.0462989810000387E-2</v>
      </c>
      <c r="C247">
        <f t="shared" si="59"/>
        <v>4.5775210857400008</v>
      </c>
      <c r="D247">
        <v>1580261694.8099999</v>
      </c>
      <c r="E247">
        <v>411</v>
      </c>
      <c r="F247">
        <v>869</v>
      </c>
      <c r="G247">
        <v>500</v>
      </c>
      <c r="H247">
        <v>652</v>
      </c>
      <c r="I247">
        <v>203</v>
      </c>
      <c r="J247" t="s">
        <v>8</v>
      </c>
      <c r="K247" t="s">
        <v>24</v>
      </c>
      <c r="L247">
        <f t="shared" si="46"/>
        <v>50</v>
      </c>
      <c r="M247">
        <f t="shared" si="47"/>
        <v>31</v>
      </c>
      <c r="N247">
        <f t="shared" si="48"/>
        <v>12752</v>
      </c>
      <c r="O247">
        <f t="shared" si="49"/>
        <v>26881</v>
      </c>
      <c r="P247">
        <f t="shared" si="50"/>
        <v>15375</v>
      </c>
      <c r="Q247">
        <f t="shared" si="51"/>
        <v>19981</v>
      </c>
      <c r="R247">
        <f t="shared" si="52"/>
        <v>6282</v>
      </c>
      <c r="S247" t="str">
        <f t="shared" si="53"/>
        <v/>
      </c>
      <c r="T247" t="str">
        <f t="shared" si="54"/>
        <v/>
      </c>
      <c r="U247" t="str">
        <f t="shared" si="55"/>
        <v/>
      </c>
      <c r="V247" t="str">
        <f t="shared" si="56"/>
        <v/>
      </c>
      <c r="W247" t="str">
        <f t="shared" si="57"/>
        <v/>
      </c>
    </row>
    <row r="248" spans="1:23" x14ac:dyDescent="0.25">
      <c r="A248">
        <v>7.0518510341600003</v>
      </c>
      <c r="B248">
        <f t="shared" si="58"/>
        <v>2.4369955060000059E-2</v>
      </c>
      <c r="C248">
        <f t="shared" si="59"/>
        <v>4.6018910408000009</v>
      </c>
      <c r="D248">
        <v>1580261694.8299999</v>
      </c>
      <c r="E248">
        <v>410</v>
      </c>
      <c r="F248">
        <v>870</v>
      </c>
      <c r="G248">
        <v>498</v>
      </c>
      <c r="H248">
        <v>651</v>
      </c>
      <c r="I248">
        <v>203</v>
      </c>
      <c r="J248" t="s">
        <v>8</v>
      </c>
      <c r="K248" t="s">
        <v>24</v>
      </c>
      <c r="L248">
        <f t="shared" si="46"/>
        <v>50</v>
      </c>
      <c r="M248">
        <f t="shared" si="47"/>
        <v>32</v>
      </c>
      <c r="N248">
        <f t="shared" si="48"/>
        <v>13162</v>
      </c>
      <c r="O248">
        <f t="shared" si="49"/>
        <v>27751</v>
      </c>
      <c r="P248">
        <f t="shared" si="50"/>
        <v>15873</v>
      </c>
      <c r="Q248">
        <f t="shared" si="51"/>
        <v>20632</v>
      </c>
      <c r="R248">
        <f t="shared" si="52"/>
        <v>6485</v>
      </c>
      <c r="S248" t="str">
        <f t="shared" si="53"/>
        <v/>
      </c>
      <c r="T248" t="str">
        <f t="shared" si="54"/>
        <v/>
      </c>
      <c r="U248" t="str">
        <f t="shared" si="55"/>
        <v/>
      </c>
      <c r="V248" t="str">
        <f t="shared" si="56"/>
        <v/>
      </c>
      <c r="W248" t="str">
        <f t="shared" si="57"/>
        <v/>
      </c>
    </row>
    <row r="249" spans="1:23" x14ac:dyDescent="0.25">
      <c r="A249">
        <v>7.0725021362299998</v>
      </c>
      <c r="B249">
        <f t="shared" si="58"/>
        <v>2.0651102069999538E-2</v>
      </c>
      <c r="C249">
        <f t="shared" si="59"/>
        <v>4.6225421428700004</v>
      </c>
      <c r="D249">
        <v>1580261694.8499999</v>
      </c>
      <c r="E249">
        <v>409</v>
      </c>
      <c r="F249">
        <v>871</v>
      </c>
      <c r="G249">
        <v>500</v>
      </c>
      <c r="H249">
        <v>651</v>
      </c>
      <c r="I249">
        <v>203</v>
      </c>
      <c r="J249" t="s">
        <v>8</v>
      </c>
      <c r="K249" t="s">
        <v>24</v>
      </c>
      <c r="L249">
        <f t="shared" si="46"/>
        <v>50</v>
      </c>
      <c r="M249">
        <f t="shared" si="47"/>
        <v>33</v>
      </c>
      <c r="N249">
        <f t="shared" si="48"/>
        <v>13571</v>
      </c>
      <c r="O249">
        <f t="shared" si="49"/>
        <v>28622</v>
      </c>
      <c r="P249">
        <f t="shared" si="50"/>
        <v>16373</v>
      </c>
      <c r="Q249">
        <f t="shared" si="51"/>
        <v>21283</v>
      </c>
      <c r="R249">
        <f t="shared" si="52"/>
        <v>6688</v>
      </c>
      <c r="S249" t="str">
        <f t="shared" si="53"/>
        <v/>
      </c>
      <c r="T249" t="str">
        <f t="shared" si="54"/>
        <v/>
      </c>
      <c r="U249" t="str">
        <f t="shared" si="55"/>
        <v/>
      </c>
      <c r="V249" t="str">
        <f t="shared" si="56"/>
        <v/>
      </c>
      <c r="W249" t="str">
        <f t="shared" si="57"/>
        <v/>
      </c>
    </row>
    <row r="250" spans="1:23" x14ac:dyDescent="0.25">
      <c r="A250">
        <v>7.0971109867099997</v>
      </c>
      <c r="B250">
        <f t="shared" si="58"/>
        <v>2.4608850479999944E-2</v>
      </c>
      <c r="C250">
        <f t="shared" si="59"/>
        <v>4.6471509933500004</v>
      </c>
      <c r="D250">
        <v>1580261694.8800001</v>
      </c>
      <c r="E250">
        <v>411</v>
      </c>
      <c r="F250">
        <v>868</v>
      </c>
      <c r="G250">
        <v>500</v>
      </c>
      <c r="H250">
        <v>651</v>
      </c>
      <c r="I250">
        <v>202</v>
      </c>
      <c r="J250" t="s">
        <v>8</v>
      </c>
      <c r="K250" t="s">
        <v>24</v>
      </c>
      <c r="L250">
        <f t="shared" si="46"/>
        <v>50</v>
      </c>
      <c r="M250">
        <f t="shared" si="47"/>
        <v>34</v>
      </c>
      <c r="N250">
        <f t="shared" si="48"/>
        <v>13982</v>
      </c>
      <c r="O250">
        <f t="shared" si="49"/>
        <v>29490</v>
      </c>
      <c r="P250">
        <f t="shared" si="50"/>
        <v>16873</v>
      </c>
      <c r="Q250">
        <f t="shared" si="51"/>
        <v>21934</v>
      </c>
      <c r="R250">
        <f t="shared" si="52"/>
        <v>6890</v>
      </c>
      <c r="S250" t="str">
        <f t="shared" si="53"/>
        <v/>
      </c>
      <c r="T250" t="str">
        <f t="shared" si="54"/>
        <v/>
      </c>
      <c r="U250" t="str">
        <f t="shared" si="55"/>
        <v/>
      </c>
      <c r="V250" t="str">
        <f t="shared" si="56"/>
        <v/>
      </c>
      <c r="W250" t="str">
        <f t="shared" si="57"/>
        <v/>
      </c>
    </row>
    <row r="251" spans="1:23" x14ac:dyDescent="0.25">
      <c r="A251">
        <v>7.1213791370399999</v>
      </c>
      <c r="B251">
        <f t="shared" si="58"/>
        <v>2.4268150330000182E-2</v>
      </c>
      <c r="C251">
        <f t="shared" si="59"/>
        <v>4.6714191436800006</v>
      </c>
      <c r="D251">
        <v>1580261694.9000001</v>
      </c>
      <c r="E251">
        <v>411</v>
      </c>
      <c r="F251">
        <v>869</v>
      </c>
      <c r="G251">
        <v>498</v>
      </c>
      <c r="H251">
        <v>652</v>
      </c>
      <c r="I251">
        <v>204</v>
      </c>
      <c r="J251" t="s">
        <v>8</v>
      </c>
      <c r="K251" t="s">
        <v>24</v>
      </c>
      <c r="L251">
        <f t="shared" si="46"/>
        <v>50</v>
      </c>
      <c r="M251">
        <f t="shared" si="47"/>
        <v>35</v>
      </c>
      <c r="N251">
        <f t="shared" si="48"/>
        <v>14393</v>
      </c>
      <c r="O251">
        <f t="shared" si="49"/>
        <v>30359</v>
      </c>
      <c r="P251">
        <f t="shared" si="50"/>
        <v>17371</v>
      </c>
      <c r="Q251">
        <f t="shared" si="51"/>
        <v>22586</v>
      </c>
      <c r="R251">
        <f t="shared" si="52"/>
        <v>7094</v>
      </c>
      <c r="S251" t="str">
        <f t="shared" si="53"/>
        <v/>
      </c>
      <c r="T251" t="str">
        <f t="shared" si="54"/>
        <v/>
      </c>
      <c r="U251" t="str">
        <f t="shared" si="55"/>
        <v/>
      </c>
      <c r="V251" t="str">
        <f t="shared" si="56"/>
        <v/>
      </c>
      <c r="W251" t="str">
        <f t="shared" si="57"/>
        <v/>
      </c>
    </row>
    <row r="252" spans="1:23" x14ac:dyDescent="0.25">
      <c r="A252">
        <v>7.1420741081200001</v>
      </c>
      <c r="B252">
        <f t="shared" si="58"/>
        <v>2.069497108000018E-2</v>
      </c>
      <c r="C252">
        <f t="shared" si="59"/>
        <v>4.6921141147600007</v>
      </c>
      <c r="D252">
        <v>1580261694.9200001</v>
      </c>
      <c r="E252">
        <v>409</v>
      </c>
      <c r="F252">
        <v>871</v>
      </c>
      <c r="G252">
        <v>500</v>
      </c>
      <c r="H252">
        <v>647</v>
      </c>
      <c r="I252">
        <v>202</v>
      </c>
      <c r="J252" t="s">
        <v>8</v>
      </c>
      <c r="K252" t="s">
        <v>24</v>
      </c>
      <c r="L252">
        <f t="shared" si="46"/>
        <v>50</v>
      </c>
      <c r="M252">
        <f t="shared" si="47"/>
        <v>36</v>
      </c>
      <c r="N252">
        <f t="shared" si="48"/>
        <v>14802</v>
      </c>
      <c r="O252">
        <f t="shared" si="49"/>
        <v>31230</v>
      </c>
      <c r="P252">
        <f t="shared" si="50"/>
        <v>17871</v>
      </c>
      <c r="Q252">
        <f t="shared" si="51"/>
        <v>23233</v>
      </c>
      <c r="R252">
        <f t="shared" si="52"/>
        <v>7296</v>
      </c>
      <c r="S252" t="str">
        <f t="shared" si="53"/>
        <v/>
      </c>
      <c r="T252" t="str">
        <f t="shared" si="54"/>
        <v/>
      </c>
      <c r="U252" t="str">
        <f t="shared" si="55"/>
        <v/>
      </c>
      <c r="V252" t="str">
        <f t="shared" si="56"/>
        <v/>
      </c>
      <c r="W252" t="str">
        <f t="shared" si="57"/>
        <v/>
      </c>
    </row>
    <row r="253" spans="1:23" x14ac:dyDescent="0.25">
      <c r="A253">
        <v>7.1667301654799997</v>
      </c>
      <c r="B253">
        <f t="shared" si="58"/>
        <v>2.465605735999965E-2</v>
      </c>
      <c r="C253">
        <f t="shared" si="59"/>
        <v>4.7167701721200004</v>
      </c>
      <c r="D253">
        <v>1580261694.95</v>
      </c>
      <c r="E253">
        <v>412</v>
      </c>
      <c r="F253">
        <v>869</v>
      </c>
      <c r="G253">
        <v>499</v>
      </c>
      <c r="H253">
        <v>651</v>
      </c>
      <c r="I253">
        <v>203</v>
      </c>
      <c r="J253" t="s">
        <v>8</v>
      </c>
      <c r="K253" t="s">
        <v>24</v>
      </c>
      <c r="L253">
        <f t="shared" si="46"/>
        <v>50</v>
      </c>
      <c r="M253">
        <f t="shared" si="47"/>
        <v>37</v>
      </c>
      <c r="N253">
        <f t="shared" si="48"/>
        <v>15214</v>
      </c>
      <c r="O253">
        <f t="shared" si="49"/>
        <v>32099</v>
      </c>
      <c r="P253">
        <f t="shared" si="50"/>
        <v>18370</v>
      </c>
      <c r="Q253">
        <f t="shared" si="51"/>
        <v>23884</v>
      </c>
      <c r="R253">
        <f t="shared" si="52"/>
        <v>7499</v>
      </c>
      <c r="S253" t="str">
        <f t="shared" si="53"/>
        <v/>
      </c>
      <c r="T253" t="str">
        <f t="shared" si="54"/>
        <v/>
      </c>
      <c r="U253" t="str">
        <f t="shared" si="55"/>
        <v/>
      </c>
      <c r="V253" t="str">
        <f t="shared" si="56"/>
        <v/>
      </c>
      <c r="W253" t="str">
        <f t="shared" si="57"/>
        <v/>
      </c>
    </row>
    <row r="254" spans="1:23" x14ac:dyDescent="0.25">
      <c r="A254">
        <v>7.1870679855299997</v>
      </c>
      <c r="B254">
        <f t="shared" si="58"/>
        <v>2.0337820049999955E-2</v>
      </c>
      <c r="C254">
        <f t="shared" si="59"/>
        <v>4.7371079921700003</v>
      </c>
      <c r="D254">
        <v>1580261694.97</v>
      </c>
      <c r="E254">
        <v>409</v>
      </c>
      <c r="F254">
        <v>869</v>
      </c>
      <c r="G254">
        <v>499</v>
      </c>
      <c r="H254">
        <v>649</v>
      </c>
      <c r="I254">
        <v>203</v>
      </c>
      <c r="J254" t="s">
        <v>8</v>
      </c>
      <c r="K254" t="s">
        <v>24</v>
      </c>
      <c r="L254">
        <f t="shared" si="46"/>
        <v>50</v>
      </c>
      <c r="M254">
        <f t="shared" si="47"/>
        <v>38</v>
      </c>
      <c r="N254">
        <f t="shared" si="48"/>
        <v>15623</v>
      </c>
      <c r="O254">
        <f t="shared" si="49"/>
        <v>32968</v>
      </c>
      <c r="P254">
        <f t="shared" si="50"/>
        <v>18869</v>
      </c>
      <c r="Q254">
        <f t="shared" si="51"/>
        <v>24533</v>
      </c>
      <c r="R254">
        <f t="shared" si="52"/>
        <v>7702</v>
      </c>
      <c r="S254" t="str">
        <f t="shared" si="53"/>
        <v/>
      </c>
      <c r="T254" t="str">
        <f t="shared" si="54"/>
        <v/>
      </c>
      <c r="U254" t="str">
        <f t="shared" si="55"/>
        <v/>
      </c>
      <c r="V254" t="str">
        <f t="shared" si="56"/>
        <v/>
      </c>
      <c r="W254" t="str">
        <f t="shared" si="57"/>
        <v/>
      </c>
    </row>
    <row r="255" spans="1:23" x14ac:dyDescent="0.25">
      <c r="A255">
        <v>7.2116069793699999</v>
      </c>
      <c r="B255">
        <f t="shared" si="58"/>
        <v>2.4538993840000245E-2</v>
      </c>
      <c r="C255">
        <f t="shared" si="59"/>
        <v>4.7616469860100006</v>
      </c>
      <c r="D255">
        <v>1580261694.99</v>
      </c>
      <c r="E255">
        <v>410</v>
      </c>
      <c r="F255">
        <v>869</v>
      </c>
      <c r="G255">
        <v>499</v>
      </c>
      <c r="H255">
        <v>650</v>
      </c>
      <c r="I255">
        <v>204</v>
      </c>
      <c r="J255" t="s">
        <v>8</v>
      </c>
      <c r="K255" t="s">
        <v>24</v>
      </c>
      <c r="L255">
        <f t="shared" si="46"/>
        <v>50</v>
      </c>
      <c r="M255">
        <f t="shared" si="47"/>
        <v>39</v>
      </c>
      <c r="N255">
        <f t="shared" si="48"/>
        <v>16033</v>
      </c>
      <c r="O255">
        <f t="shared" si="49"/>
        <v>33837</v>
      </c>
      <c r="P255">
        <f t="shared" si="50"/>
        <v>19368</v>
      </c>
      <c r="Q255">
        <f t="shared" si="51"/>
        <v>25183</v>
      </c>
      <c r="R255">
        <f t="shared" si="52"/>
        <v>7906</v>
      </c>
      <c r="S255" t="str">
        <f t="shared" si="53"/>
        <v/>
      </c>
      <c r="T255" t="str">
        <f t="shared" si="54"/>
        <v/>
      </c>
      <c r="U255" t="str">
        <f t="shared" si="55"/>
        <v/>
      </c>
      <c r="V255" t="str">
        <f t="shared" si="56"/>
        <v/>
      </c>
      <c r="W255" t="str">
        <f t="shared" si="57"/>
        <v/>
      </c>
    </row>
    <row r="256" spans="1:23" x14ac:dyDescent="0.25">
      <c r="A256">
        <v>7.2365350723299997</v>
      </c>
      <c r="B256">
        <f t="shared" si="58"/>
        <v>2.4928092959999759E-2</v>
      </c>
      <c r="C256">
        <f t="shared" si="59"/>
        <v>4.7865750789700003</v>
      </c>
      <c r="D256">
        <v>1580261695.01</v>
      </c>
      <c r="E256">
        <v>411</v>
      </c>
      <c r="F256">
        <v>872</v>
      </c>
      <c r="G256">
        <v>501</v>
      </c>
      <c r="H256">
        <v>648</v>
      </c>
      <c r="I256">
        <v>203</v>
      </c>
      <c r="J256" t="s">
        <v>8</v>
      </c>
      <c r="K256" t="s">
        <v>24</v>
      </c>
      <c r="L256">
        <f t="shared" si="46"/>
        <v>50</v>
      </c>
      <c r="M256">
        <f t="shared" si="47"/>
        <v>40</v>
      </c>
      <c r="N256">
        <f t="shared" si="48"/>
        <v>16444</v>
      </c>
      <c r="O256">
        <f t="shared" si="49"/>
        <v>34709</v>
      </c>
      <c r="P256">
        <f t="shared" si="50"/>
        <v>19869</v>
      </c>
      <c r="Q256">
        <f t="shared" si="51"/>
        <v>25831</v>
      </c>
      <c r="R256">
        <f t="shared" si="52"/>
        <v>8109</v>
      </c>
      <c r="S256" t="str">
        <f t="shared" si="53"/>
        <v/>
      </c>
      <c r="T256" t="str">
        <f t="shared" si="54"/>
        <v/>
      </c>
      <c r="U256" t="str">
        <f t="shared" si="55"/>
        <v/>
      </c>
      <c r="V256" t="str">
        <f t="shared" si="56"/>
        <v/>
      </c>
      <c r="W256" t="str">
        <f t="shared" si="57"/>
        <v/>
      </c>
    </row>
    <row r="257" spans="1:23" x14ac:dyDescent="0.25">
      <c r="A257">
        <v>7.2567050457000004</v>
      </c>
      <c r="B257">
        <f t="shared" si="58"/>
        <v>2.0169973370000704E-2</v>
      </c>
      <c r="C257">
        <f t="shared" si="59"/>
        <v>4.806745052340001</v>
      </c>
      <c r="D257">
        <v>1580261695.03</v>
      </c>
      <c r="E257">
        <v>406</v>
      </c>
      <c r="F257">
        <v>869</v>
      </c>
      <c r="G257">
        <v>496</v>
      </c>
      <c r="H257">
        <v>649</v>
      </c>
      <c r="I257">
        <v>203</v>
      </c>
      <c r="J257" t="s">
        <v>8</v>
      </c>
      <c r="K257" t="s">
        <v>24</v>
      </c>
      <c r="L257">
        <f t="shared" si="46"/>
        <v>50</v>
      </c>
      <c r="M257">
        <f t="shared" si="47"/>
        <v>41</v>
      </c>
      <c r="N257">
        <f t="shared" si="48"/>
        <v>16850</v>
      </c>
      <c r="O257">
        <f t="shared" si="49"/>
        <v>35578</v>
      </c>
      <c r="P257">
        <f t="shared" si="50"/>
        <v>20365</v>
      </c>
      <c r="Q257">
        <f t="shared" si="51"/>
        <v>26480</v>
      </c>
      <c r="R257">
        <f t="shared" si="52"/>
        <v>8312</v>
      </c>
      <c r="S257" t="str">
        <f t="shared" si="53"/>
        <v/>
      </c>
      <c r="T257" t="str">
        <f t="shared" si="54"/>
        <v/>
      </c>
      <c r="U257" t="str">
        <f t="shared" si="55"/>
        <v/>
      </c>
      <c r="V257" t="str">
        <f t="shared" si="56"/>
        <v/>
      </c>
      <c r="W257" t="str">
        <f t="shared" si="57"/>
        <v/>
      </c>
    </row>
    <row r="258" spans="1:23" x14ac:dyDescent="0.25">
      <c r="A258">
        <v>7.2812201976799997</v>
      </c>
      <c r="B258">
        <f t="shared" si="58"/>
        <v>2.4515151979999317E-2</v>
      </c>
      <c r="C258">
        <f t="shared" si="59"/>
        <v>4.8312602043200004</v>
      </c>
      <c r="D258">
        <v>1580261695.0599999</v>
      </c>
      <c r="E258">
        <v>413</v>
      </c>
      <c r="F258">
        <v>870</v>
      </c>
      <c r="G258">
        <v>500</v>
      </c>
      <c r="H258">
        <v>651</v>
      </c>
      <c r="I258">
        <v>202</v>
      </c>
      <c r="J258" t="s">
        <v>8</v>
      </c>
      <c r="K258" t="s">
        <v>24</v>
      </c>
      <c r="L258">
        <f t="shared" ref="L258:L321" si="60">IF(K258="relax",50,IF(K258="extend", 100, IF(K258="one",150,IF(K258="fist",200,IF(K258="transition",0,300)))))</f>
        <v>50</v>
      </c>
      <c r="M258">
        <f t="shared" si="47"/>
        <v>42</v>
      </c>
      <c r="N258">
        <f t="shared" si="48"/>
        <v>17263</v>
      </c>
      <c r="O258">
        <f t="shared" si="49"/>
        <v>36448</v>
      </c>
      <c r="P258">
        <f t="shared" si="50"/>
        <v>20865</v>
      </c>
      <c r="Q258">
        <f t="shared" si="51"/>
        <v>27131</v>
      </c>
      <c r="R258">
        <f t="shared" si="52"/>
        <v>8514</v>
      </c>
      <c r="S258" t="str">
        <f t="shared" si="53"/>
        <v/>
      </c>
      <c r="T258" t="str">
        <f t="shared" si="54"/>
        <v/>
      </c>
      <c r="U258" t="str">
        <f t="shared" si="55"/>
        <v/>
      </c>
      <c r="V258" t="str">
        <f t="shared" si="56"/>
        <v/>
      </c>
      <c r="W258" t="str">
        <f t="shared" si="57"/>
        <v/>
      </c>
    </row>
    <row r="259" spans="1:23" x14ac:dyDescent="0.25">
      <c r="A259">
        <v>7.3020679950699998</v>
      </c>
      <c r="B259">
        <f t="shared" si="58"/>
        <v>2.0847797390000089E-2</v>
      </c>
      <c r="C259">
        <f t="shared" si="59"/>
        <v>4.8521080017100005</v>
      </c>
      <c r="D259">
        <v>1580261695.0799999</v>
      </c>
      <c r="E259">
        <v>410</v>
      </c>
      <c r="F259">
        <v>870</v>
      </c>
      <c r="G259">
        <v>499</v>
      </c>
      <c r="H259">
        <v>652</v>
      </c>
      <c r="I259">
        <v>203</v>
      </c>
      <c r="J259" t="s">
        <v>8</v>
      </c>
      <c r="K259" t="s">
        <v>24</v>
      </c>
      <c r="L259">
        <f t="shared" si="60"/>
        <v>50</v>
      </c>
      <c r="M259">
        <f t="shared" ref="M259:M322" si="61">IF($K259=$K258,M258+1,1)</f>
        <v>43</v>
      </c>
      <c r="N259">
        <f t="shared" ref="N259:N322" si="62">IF($K259=$K258,N258+E259,E259)</f>
        <v>17673</v>
      </c>
      <c r="O259">
        <f t="shared" ref="O259:O322" si="63">IF($K259=$K258,O258+F259,F259)</f>
        <v>37318</v>
      </c>
      <c r="P259">
        <f t="shared" ref="P259:P322" si="64">IF($K259=$K258,P258+G259,G259)</f>
        <v>21364</v>
      </c>
      <c r="Q259">
        <f t="shared" ref="Q259:Q322" si="65">IF($K259=$K258,Q258+H259,H259)</f>
        <v>27783</v>
      </c>
      <c r="R259">
        <f t="shared" ref="R259:R322" si="66">IF($K259=$K258,R258+I259,I259)</f>
        <v>8717</v>
      </c>
      <c r="S259" t="str">
        <f t="shared" ref="S259:S322" si="67">IF($M260=1,N259/$M259,"")</f>
        <v/>
      </c>
      <c r="T259" t="str">
        <f t="shared" ref="T259:T322" si="68">IF($M260=1,O259/$M259,"")</f>
        <v/>
      </c>
      <c r="U259" t="str">
        <f t="shared" ref="U259:U322" si="69">IF($M260=1,P259/$M259,"")</f>
        <v/>
      </c>
      <c r="V259" t="str">
        <f t="shared" ref="V259:V322" si="70">IF($M260=1,Q259/$M259,"")</f>
        <v/>
      </c>
      <c r="W259" t="str">
        <f t="shared" ref="W259:W322" si="71">IF($M260=1,R259/$M259,"")</f>
        <v/>
      </c>
    </row>
    <row r="260" spans="1:23" x14ac:dyDescent="0.25">
      <c r="A260">
        <v>7.3264260292100003</v>
      </c>
      <c r="B260">
        <f t="shared" ref="B260:B323" si="72">A260-A259</f>
        <v>2.4358034140000484E-2</v>
      </c>
      <c r="C260">
        <f t="shared" ref="C260:C323" si="73">C259+B260</f>
        <v>4.8764660358500009</v>
      </c>
      <c r="D260">
        <v>1580261695.0999999</v>
      </c>
      <c r="E260">
        <v>410</v>
      </c>
      <c r="F260">
        <v>870</v>
      </c>
      <c r="G260">
        <v>499</v>
      </c>
      <c r="H260">
        <v>651</v>
      </c>
      <c r="I260">
        <v>200</v>
      </c>
      <c r="J260" t="s">
        <v>8</v>
      </c>
      <c r="K260" t="s">
        <v>24</v>
      </c>
      <c r="L260">
        <f t="shared" si="60"/>
        <v>50</v>
      </c>
      <c r="M260">
        <f t="shared" si="61"/>
        <v>44</v>
      </c>
      <c r="N260">
        <f t="shared" si="62"/>
        <v>18083</v>
      </c>
      <c r="O260">
        <f t="shared" si="63"/>
        <v>38188</v>
      </c>
      <c r="P260">
        <f t="shared" si="64"/>
        <v>21863</v>
      </c>
      <c r="Q260">
        <f t="shared" si="65"/>
        <v>28434</v>
      </c>
      <c r="R260">
        <f t="shared" si="66"/>
        <v>8917</v>
      </c>
      <c r="S260" t="str">
        <f t="shared" si="67"/>
        <v/>
      </c>
      <c r="T260" t="str">
        <f t="shared" si="68"/>
        <v/>
      </c>
      <c r="U260" t="str">
        <f t="shared" si="69"/>
        <v/>
      </c>
      <c r="V260" t="str">
        <f t="shared" si="70"/>
        <v/>
      </c>
      <c r="W260" t="str">
        <f t="shared" si="71"/>
        <v/>
      </c>
    </row>
    <row r="261" spans="1:23" x14ac:dyDescent="0.25">
      <c r="A261">
        <v>7.3468270301800001</v>
      </c>
      <c r="B261">
        <f t="shared" si="72"/>
        <v>2.040100096999975E-2</v>
      </c>
      <c r="C261">
        <f t="shared" si="73"/>
        <v>4.8968670368200007</v>
      </c>
      <c r="D261">
        <v>1580261695.1300001</v>
      </c>
      <c r="E261">
        <v>410</v>
      </c>
      <c r="F261">
        <v>869</v>
      </c>
      <c r="G261">
        <v>499</v>
      </c>
      <c r="H261">
        <v>651</v>
      </c>
      <c r="I261">
        <v>204</v>
      </c>
      <c r="J261" t="s">
        <v>8</v>
      </c>
      <c r="K261" t="s">
        <v>24</v>
      </c>
      <c r="L261">
        <f t="shared" si="60"/>
        <v>50</v>
      </c>
      <c r="M261">
        <f t="shared" si="61"/>
        <v>45</v>
      </c>
      <c r="N261">
        <f t="shared" si="62"/>
        <v>18493</v>
      </c>
      <c r="O261">
        <f t="shared" si="63"/>
        <v>39057</v>
      </c>
      <c r="P261">
        <f t="shared" si="64"/>
        <v>22362</v>
      </c>
      <c r="Q261">
        <f t="shared" si="65"/>
        <v>29085</v>
      </c>
      <c r="R261">
        <f t="shared" si="66"/>
        <v>9121</v>
      </c>
      <c r="S261" t="str">
        <f t="shared" si="67"/>
        <v/>
      </c>
      <c r="T261" t="str">
        <f t="shared" si="68"/>
        <v/>
      </c>
      <c r="U261" t="str">
        <f t="shared" si="69"/>
        <v/>
      </c>
      <c r="V261" t="str">
        <f t="shared" si="70"/>
        <v/>
      </c>
      <c r="W261" t="str">
        <f t="shared" si="71"/>
        <v/>
      </c>
    </row>
    <row r="262" spans="1:23" x14ac:dyDescent="0.25">
      <c r="A262">
        <v>7.3717820644399996</v>
      </c>
      <c r="B262">
        <f t="shared" si="72"/>
        <v>2.4955034259999564E-2</v>
      </c>
      <c r="C262">
        <f t="shared" si="73"/>
        <v>4.9218220710800002</v>
      </c>
      <c r="D262">
        <v>1580261695.1500001</v>
      </c>
      <c r="E262">
        <v>409</v>
      </c>
      <c r="F262">
        <v>869</v>
      </c>
      <c r="G262">
        <v>498</v>
      </c>
      <c r="H262">
        <v>651</v>
      </c>
      <c r="I262">
        <v>204</v>
      </c>
      <c r="J262" t="s">
        <v>8</v>
      </c>
      <c r="K262" t="s">
        <v>24</v>
      </c>
      <c r="L262">
        <f t="shared" si="60"/>
        <v>50</v>
      </c>
      <c r="M262">
        <f t="shared" si="61"/>
        <v>46</v>
      </c>
      <c r="N262">
        <f t="shared" si="62"/>
        <v>18902</v>
      </c>
      <c r="O262">
        <f t="shared" si="63"/>
        <v>39926</v>
      </c>
      <c r="P262">
        <f t="shared" si="64"/>
        <v>22860</v>
      </c>
      <c r="Q262">
        <f t="shared" si="65"/>
        <v>29736</v>
      </c>
      <c r="R262">
        <f t="shared" si="66"/>
        <v>9325</v>
      </c>
      <c r="S262" t="str">
        <f t="shared" si="67"/>
        <v/>
      </c>
      <c r="T262" t="str">
        <f t="shared" si="68"/>
        <v/>
      </c>
      <c r="U262" t="str">
        <f t="shared" si="69"/>
        <v/>
      </c>
      <c r="V262" t="str">
        <f t="shared" si="70"/>
        <v/>
      </c>
      <c r="W262" t="str">
        <f t="shared" si="71"/>
        <v/>
      </c>
    </row>
    <row r="263" spans="1:23" x14ac:dyDescent="0.25">
      <c r="A263">
        <v>7.3959341049200003</v>
      </c>
      <c r="B263">
        <f t="shared" si="72"/>
        <v>2.4152040480000636E-2</v>
      </c>
      <c r="C263">
        <f t="shared" si="73"/>
        <v>4.9459741115600009</v>
      </c>
      <c r="D263">
        <v>1580261695.1700001</v>
      </c>
      <c r="E263">
        <v>409</v>
      </c>
      <c r="F263">
        <v>869</v>
      </c>
      <c r="G263">
        <v>498</v>
      </c>
      <c r="H263">
        <v>651</v>
      </c>
      <c r="I263">
        <v>203</v>
      </c>
      <c r="J263" t="s">
        <v>8</v>
      </c>
      <c r="K263" t="s">
        <v>24</v>
      </c>
      <c r="L263">
        <f t="shared" si="60"/>
        <v>50</v>
      </c>
      <c r="M263">
        <f t="shared" si="61"/>
        <v>47</v>
      </c>
      <c r="N263">
        <f t="shared" si="62"/>
        <v>19311</v>
      </c>
      <c r="O263">
        <f t="shared" si="63"/>
        <v>40795</v>
      </c>
      <c r="P263">
        <f t="shared" si="64"/>
        <v>23358</v>
      </c>
      <c r="Q263">
        <f t="shared" si="65"/>
        <v>30387</v>
      </c>
      <c r="R263">
        <f t="shared" si="66"/>
        <v>9528</v>
      </c>
      <c r="S263" t="str">
        <f t="shared" si="67"/>
        <v/>
      </c>
      <c r="T263" t="str">
        <f t="shared" si="68"/>
        <v/>
      </c>
      <c r="U263" t="str">
        <f t="shared" si="69"/>
        <v/>
      </c>
      <c r="V263" t="str">
        <f t="shared" si="70"/>
        <v/>
      </c>
      <c r="W263" t="str">
        <f t="shared" si="71"/>
        <v/>
      </c>
    </row>
    <row r="264" spans="1:23" x14ac:dyDescent="0.25">
      <c r="A264">
        <v>7.4164910316499997</v>
      </c>
      <c r="B264">
        <f t="shared" si="72"/>
        <v>2.0556926729999425E-2</v>
      </c>
      <c r="C264">
        <f t="shared" si="73"/>
        <v>4.9665310382900003</v>
      </c>
      <c r="D264">
        <v>1580261695.1900001</v>
      </c>
      <c r="E264">
        <v>411</v>
      </c>
      <c r="F264">
        <v>870</v>
      </c>
      <c r="G264">
        <v>501</v>
      </c>
      <c r="H264">
        <v>646</v>
      </c>
      <c r="I264">
        <v>202</v>
      </c>
      <c r="J264" t="s">
        <v>8</v>
      </c>
      <c r="K264" t="s">
        <v>24</v>
      </c>
      <c r="L264">
        <f t="shared" si="60"/>
        <v>50</v>
      </c>
      <c r="M264">
        <f t="shared" si="61"/>
        <v>48</v>
      </c>
      <c r="N264">
        <f t="shared" si="62"/>
        <v>19722</v>
      </c>
      <c r="O264">
        <f t="shared" si="63"/>
        <v>41665</v>
      </c>
      <c r="P264">
        <f t="shared" si="64"/>
        <v>23859</v>
      </c>
      <c r="Q264">
        <f t="shared" si="65"/>
        <v>31033</v>
      </c>
      <c r="R264">
        <f t="shared" si="66"/>
        <v>9730</v>
      </c>
      <c r="S264" t="str">
        <f t="shared" si="67"/>
        <v/>
      </c>
      <c r="T264" t="str">
        <f t="shared" si="68"/>
        <v/>
      </c>
      <c r="U264" t="str">
        <f t="shared" si="69"/>
        <v/>
      </c>
      <c r="V264" t="str">
        <f t="shared" si="70"/>
        <v/>
      </c>
      <c r="W264" t="str">
        <f t="shared" si="71"/>
        <v/>
      </c>
    </row>
    <row r="265" spans="1:23" x14ac:dyDescent="0.25">
      <c r="A265">
        <v>7.4410929679900004</v>
      </c>
      <c r="B265">
        <f t="shared" si="72"/>
        <v>2.4601936340000741E-2</v>
      </c>
      <c r="C265">
        <f t="shared" si="73"/>
        <v>4.9911329746300011</v>
      </c>
      <c r="D265">
        <v>1580261695.22</v>
      </c>
      <c r="E265">
        <v>408</v>
      </c>
      <c r="F265">
        <v>869</v>
      </c>
      <c r="G265">
        <v>499</v>
      </c>
      <c r="H265">
        <v>649</v>
      </c>
      <c r="I265">
        <v>200</v>
      </c>
      <c r="J265" t="s">
        <v>8</v>
      </c>
      <c r="K265" t="s">
        <v>24</v>
      </c>
      <c r="L265">
        <f t="shared" si="60"/>
        <v>50</v>
      </c>
      <c r="M265">
        <f t="shared" si="61"/>
        <v>49</v>
      </c>
      <c r="N265">
        <f t="shared" si="62"/>
        <v>20130</v>
      </c>
      <c r="O265">
        <f t="shared" si="63"/>
        <v>42534</v>
      </c>
      <c r="P265">
        <f t="shared" si="64"/>
        <v>24358</v>
      </c>
      <c r="Q265">
        <f t="shared" si="65"/>
        <v>31682</v>
      </c>
      <c r="R265">
        <f t="shared" si="66"/>
        <v>9930</v>
      </c>
      <c r="S265" t="str">
        <f t="shared" si="67"/>
        <v/>
      </c>
      <c r="T265" t="str">
        <f t="shared" si="68"/>
        <v/>
      </c>
      <c r="U265" t="str">
        <f t="shared" si="69"/>
        <v/>
      </c>
      <c r="V265" t="str">
        <f t="shared" si="70"/>
        <v/>
      </c>
      <c r="W265" t="str">
        <f t="shared" si="71"/>
        <v/>
      </c>
    </row>
    <row r="266" spans="1:23" x14ac:dyDescent="0.25">
      <c r="A266">
        <v>7.46165800095</v>
      </c>
      <c r="B266">
        <f t="shared" si="72"/>
        <v>2.0565032959999563E-2</v>
      </c>
      <c r="C266">
        <f t="shared" si="73"/>
        <v>5.0116980075900006</v>
      </c>
      <c r="D266">
        <v>1580261695.24</v>
      </c>
      <c r="E266">
        <v>410</v>
      </c>
      <c r="F266">
        <v>870</v>
      </c>
      <c r="G266">
        <v>499</v>
      </c>
      <c r="H266">
        <v>651</v>
      </c>
      <c r="I266">
        <v>204</v>
      </c>
      <c r="J266" t="s">
        <v>8</v>
      </c>
      <c r="K266" t="s">
        <v>24</v>
      </c>
      <c r="L266">
        <f t="shared" si="60"/>
        <v>50</v>
      </c>
      <c r="M266">
        <f t="shared" si="61"/>
        <v>50</v>
      </c>
      <c r="N266">
        <f t="shared" si="62"/>
        <v>20540</v>
      </c>
      <c r="O266">
        <f t="shared" si="63"/>
        <v>43404</v>
      </c>
      <c r="P266">
        <f t="shared" si="64"/>
        <v>24857</v>
      </c>
      <c r="Q266">
        <f t="shared" si="65"/>
        <v>32333</v>
      </c>
      <c r="R266">
        <f t="shared" si="66"/>
        <v>10134</v>
      </c>
      <c r="S266" t="str">
        <f t="shared" si="67"/>
        <v/>
      </c>
      <c r="T266" t="str">
        <f t="shared" si="68"/>
        <v/>
      </c>
      <c r="U266" t="str">
        <f t="shared" si="69"/>
        <v/>
      </c>
      <c r="V266" t="str">
        <f t="shared" si="70"/>
        <v/>
      </c>
      <c r="W266" t="str">
        <f t="shared" si="71"/>
        <v/>
      </c>
    </row>
    <row r="267" spans="1:23" x14ac:dyDescent="0.25">
      <c r="A267">
        <v>9.4730300903300009</v>
      </c>
      <c r="B267">
        <v>0.02</v>
      </c>
      <c r="C267">
        <f t="shared" si="73"/>
        <v>5.0316980075900002</v>
      </c>
      <c r="D267">
        <v>1580261697.25</v>
      </c>
      <c r="E267">
        <v>410</v>
      </c>
      <c r="F267">
        <v>870</v>
      </c>
      <c r="G267">
        <v>498</v>
      </c>
      <c r="H267">
        <v>651</v>
      </c>
      <c r="I267">
        <v>204</v>
      </c>
      <c r="J267" t="s">
        <v>9</v>
      </c>
      <c r="K267" t="s">
        <v>24</v>
      </c>
      <c r="L267">
        <f t="shared" si="60"/>
        <v>50</v>
      </c>
      <c r="M267">
        <f t="shared" si="61"/>
        <v>51</v>
      </c>
      <c r="N267">
        <f t="shared" si="62"/>
        <v>20950</v>
      </c>
      <c r="O267">
        <f t="shared" si="63"/>
        <v>44274</v>
      </c>
      <c r="P267">
        <f t="shared" si="64"/>
        <v>25355</v>
      </c>
      <c r="Q267">
        <f t="shared" si="65"/>
        <v>32984</v>
      </c>
      <c r="R267">
        <f t="shared" si="66"/>
        <v>10338</v>
      </c>
      <c r="S267" t="str">
        <f t="shared" si="67"/>
        <v/>
      </c>
      <c r="T267" t="str">
        <f t="shared" si="68"/>
        <v/>
      </c>
      <c r="U267" t="str">
        <f t="shared" si="69"/>
        <v/>
      </c>
      <c r="V267" t="str">
        <f t="shared" si="70"/>
        <v/>
      </c>
      <c r="W267" t="str">
        <f t="shared" si="71"/>
        <v/>
      </c>
    </row>
    <row r="268" spans="1:23" x14ac:dyDescent="0.25">
      <c r="A268">
        <v>9.4736130237600005</v>
      </c>
      <c r="B268">
        <f t="shared" si="72"/>
        <v>5.8293342999959918E-4</v>
      </c>
      <c r="C268">
        <f t="shared" si="73"/>
        <v>5.0322809410199998</v>
      </c>
      <c r="D268">
        <v>1580261697.25</v>
      </c>
      <c r="E268">
        <v>409</v>
      </c>
      <c r="F268">
        <v>865</v>
      </c>
      <c r="G268">
        <v>499</v>
      </c>
      <c r="H268">
        <v>647</v>
      </c>
      <c r="I268">
        <v>203</v>
      </c>
      <c r="J268" t="s">
        <v>9</v>
      </c>
      <c r="K268" t="s">
        <v>24</v>
      </c>
      <c r="L268">
        <f t="shared" si="60"/>
        <v>50</v>
      </c>
      <c r="M268">
        <f t="shared" si="61"/>
        <v>52</v>
      </c>
      <c r="N268">
        <f t="shared" si="62"/>
        <v>21359</v>
      </c>
      <c r="O268">
        <f t="shared" si="63"/>
        <v>45139</v>
      </c>
      <c r="P268">
        <f t="shared" si="64"/>
        <v>25854</v>
      </c>
      <c r="Q268">
        <f t="shared" si="65"/>
        <v>33631</v>
      </c>
      <c r="R268">
        <f t="shared" si="66"/>
        <v>10541</v>
      </c>
      <c r="S268" t="str">
        <f t="shared" si="67"/>
        <v/>
      </c>
      <c r="T268" t="str">
        <f t="shared" si="68"/>
        <v/>
      </c>
      <c r="U268" t="str">
        <f t="shared" si="69"/>
        <v/>
      </c>
      <c r="V268" t="str">
        <f t="shared" si="70"/>
        <v/>
      </c>
      <c r="W268" t="str">
        <f t="shared" si="71"/>
        <v/>
      </c>
    </row>
    <row r="269" spans="1:23" x14ac:dyDescent="0.25">
      <c r="A269">
        <v>9.4740741252900005</v>
      </c>
      <c r="B269">
        <f t="shared" si="72"/>
        <v>4.6110153000000764E-4</v>
      </c>
      <c r="C269">
        <f t="shared" si="73"/>
        <v>5.0327420425499998</v>
      </c>
      <c r="D269">
        <v>1580261697.25</v>
      </c>
      <c r="E269">
        <v>410</v>
      </c>
      <c r="F269">
        <v>870</v>
      </c>
      <c r="G269">
        <v>501</v>
      </c>
      <c r="H269">
        <v>650</v>
      </c>
      <c r="I269">
        <v>202</v>
      </c>
      <c r="J269" t="s">
        <v>9</v>
      </c>
      <c r="K269" t="s">
        <v>24</v>
      </c>
      <c r="L269">
        <f t="shared" si="60"/>
        <v>50</v>
      </c>
      <c r="M269">
        <f t="shared" si="61"/>
        <v>53</v>
      </c>
      <c r="N269">
        <f t="shared" si="62"/>
        <v>21769</v>
      </c>
      <c r="O269">
        <f t="shared" si="63"/>
        <v>46009</v>
      </c>
      <c r="P269">
        <f t="shared" si="64"/>
        <v>26355</v>
      </c>
      <c r="Q269">
        <f t="shared" si="65"/>
        <v>34281</v>
      </c>
      <c r="R269">
        <f t="shared" si="66"/>
        <v>10743</v>
      </c>
      <c r="S269" t="str">
        <f t="shared" si="67"/>
        <v/>
      </c>
      <c r="T269" t="str">
        <f t="shared" si="68"/>
        <v/>
      </c>
      <c r="U269" t="str">
        <f t="shared" si="69"/>
        <v/>
      </c>
      <c r="V269" t="str">
        <f t="shared" si="70"/>
        <v/>
      </c>
      <c r="W269" t="str">
        <f t="shared" si="71"/>
        <v/>
      </c>
    </row>
    <row r="270" spans="1:23" x14ac:dyDescent="0.25">
      <c r="A270">
        <v>9.4745931625399997</v>
      </c>
      <c r="B270">
        <f t="shared" si="72"/>
        <v>5.190372499992435E-4</v>
      </c>
      <c r="C270">
        <f t="shared" si="73"/>
        <v>5.033261079799999</v>
      </c>
      <c r="D270">
        <v>1580261697.25</v>
      </c>
      <c r="E270">
        <v>410</v>
      </c>
      <c r="F270">
        <v>868</v>
      </c>
      <c r="G270">
        <v>499</v>
      </c>
      <c r="H270">
        <v>649</v>
      </c>
      <c r="I270">
        <v>204</v>
      </c>
      <c r="J270" t="s">
        <v>9</v>
      </c>
      <c r="K270" t="s">
        <v>24</v>
      </c>
      <c r="L270">
        <f t="shared" si="60"/>
        <v>50</v>
      </c>
      <c r="M270">
        <f t="shared" si="61"/>
        <v>54</v>
      </c>
      <c r="N270">
        <f t="shared" si="62"/>
        <v>22179</v>
      </c>
      <c r="O270">
        <f t="shared" si="63"/>
        <v>46877</v>
      </c>
      <c r="P270">
        <f t="shared" si="64"/>
        <v>26854</v>
      </c>
      <c r="Q270">
        <f t="shared" si="65"/>
        <v>34930</v>
      </c>
      <c r="R270">
        <f t="shared" si="66"/>
        <v>10947</v>
      </c>
      <c r="S270" t="str">
        <f t="shared" si="67"/>
        <v/>
      </c>
      <c r="T270" t="str">
        <f t="shared" si="68"/>
        <v/>
      </c>
      <c r="U270" t="str">
        <f t="shared" si="69"/>
        <v/>
      </c>
      <c r="V270" t="str">
        <f t="shared" si="70"/>
        <v/>
      </c>
      <c r="W270" t="str">
        <f t="shared" si="71"/>
        <v/>
      </c>
    </row>
    <row r="271" spans="1:23" x14ac:dyDescent="0.25">
      <c r="A271">
        <v>9.4750621318799997</v>
      </c>
      <c r="B271">
        <f t="shared" si="72"/>
        <v>4.6896933999995838E-4</v>
      </c>
      <c r="C271">
        <f t="shared" si="73"/>
        <v>5.033730049139999</v>
      </c>
      <c r="D271">
        <v>1580261697.25</v>
      </c>
      <c r="E271">
        <v>409</v>
      </c>
      <c r="F271">
        <v>869</v>
      </c>
      <c r="G271">
        <v>497</v>
      </c>
      <c r="H271">
        <v>650</v>
      </c>
      <c r="I271">
        <v>203</v>
      </c>
      <c r="J271" t="s">
        <v>9</v>
      </c>
      <c r="K271" t="s">
        <v>24</v>
      </c>
      <c r="L271">
        <f t="shared" si="60"/>
        <v>50</v>
      </c>
      <c r="M271">
        <f t="shared" si="61"/>
        <v>55</v>
      </c>
      <c r="N271">
        <f t="shared" si="62"/>
        <v>22588</v>
      </c>
      <c r="O271">
        <f t="shared" si="63"/>
        <v>47746</v>
      </c>
      <c r="P271">
        <f t="shared" si="64"/>
        <v>27351</v>
      </c>
      <c r="Q271">
        <f t="shared" si="65"/>
        <v>35580</v>
      </c>
      <c r="R271">
        <f t="shared" si="66"/>
        <v>11150</v>
      </c>
      <c r="S271" t="str">
        <f t="shared" si="67"/>
        <v/>
      </c>
      <c r="T271" t="str">
        <f t="shared" si="68"/>
        <v/>
      </c>
      <c r="U271" t="str">
        <f t="shared" si="69"/>
        <v/>
      </c>
      <c r="V271" t="str">
        <f t="shared" si="70"/>
        <v/>
      </c>
      <c r="W271" t="str">
        <f t="shared" si="71"/>
        <v/>
      </c>
    </row>
    <row r="272" spans="1:23" x14ac:dyDescent="0.25">
      <c r="A272">
        <v>9.4755251407600003</v>
      </c>
      <c r="B272">
        <f t="shared" si="72"/>
        <v>4.6300888000061491E-4</v>
      </c>
      <c r="C272">
        <f t="shared" si="73"/>
        <v>5.0341930580199996</v>
      </c>
      <c r="D272">
        <v>1580261697.25</v>
      </c>
      <c r="E272">
        <v>409</v>
      </c>
      <c r="F272">
        <v>870</v>
      </c>
      <c r="G272">
        <v>500</v>
      </c>
      <c r="H272">
        <v>648</v>
      </c>
      <c r="I272">
        <v>203</v>
      </c>
      <c r="J272" t="s">
        <v>9</v>
      </c>
      <c r="K272" t="s">
        <v>24</v>
      </c>
      <c r="L272">
        <f t="shared" si="60"/>
        <v>50</v>
      </c>
      <c r="M272">
        <f t="shared" si="61"/>
        <v>56</v>
      </c>
      <c r="N272">
        <f t="shared" si="62"/>
        <v>22997</v>
      </c>
      <c r="O272">
        <f t="shared" si="63"/>
        <v>48616</v>
      </c>
      <c r="P272">
        <f t="shared" si="64"/>
        <v>27851</v>
      </c>
      <c r="Q272">
        <f t="shared" si="65"/>
        <v>36228</v>
      </c>
      <c r="R272">
        <f t="shared" si="66"/>
        <v>11353</v>
      </c>
      <c r="S272" t="str">
        <f t="shared" si="67"/>
        <v/>
      </c>
      <c r="T272" t="str">
        <f t="shared" si="68"/>
        <v/>
      </c>
      <c r="U272" t="str">
        <f t="shared" si="69"/>
        <v/>
      </c>
      <c r="V272" t="str">
        <f t="shared" si="70"/>
        <v/>
      </c>
      <c r="W272" t="str">
        <f t="shared" si="71"/>
        <v/>
      </c>
    </row>
    <row r="273" spans="1:23" x14ac:dyDescent="0.25">
      <c r="A273">
        <v>9.4760191440600003</v>
      </c>
      <c r="B273">
        <f t="shared" si="72"/>
        <v>4.9400330000004544E-4</v>
      </c>
      <c r="C273">
        <f t="shared" si="73"/>
        <v>5.0346870613199997</v>
      </c>
      <c r="D273">
        <v>1580261697.25</v>
      </c>
      <c r="E273">
        <v>410</v>
      </c>
      <c r="F273">
        <v>868</v>
      </c>
      <c r="G273">
        <v>500</v>
      </c>
      <c r="H273">
        <v>649</v>
      </c>
      <c r="I273">
        <v>201</v>
      </c>
      <c r="J273" t="s">
        <v>9</v>
      </c>
      <c r="K273" t="s">
        <v>24</v>
      </c>
      <c r="L273">
        <f t="shared" si="60"/>
        <v>50</v>
      </c>
      <c r="M273">
        <f t="shared" si="61"/>
        <v>57</v>
      </c>
      <c r="N273">
        <f t="shared" si="62"/>
        <v>23407</v>
      </c>
      <c r="O273">
        <f t="shared" si="63"/>
        <v>49484</v>
      </c>
      <c r="P273">
        <f t="shared" si="64"/>
        <v>28351</v>
      </c>
      <c r="Q273">
        <f t="shared" si="65"/>
        <v>36877</v>
      </c>
      <c r="R273">
        <f t="shared" si="66"/>
        <v>11554</v>
      </c>
      <c r="S273" t="str">
        <f t="shared" si="67"/>
        <v/>
      </c>
      <c r="T273" t="str">
        <f t="shared" si="68"/>
        <v/>
      </c>
      <c r="U273" t="str">
        <f t="shared" si="69"/>
        <v/>
      </c>
      <c r="V273" t="str">
        <f t="shared" si="70"/>
        <v/>
      </c>
      <c r="W273" t="str">
        <f t="shared" si="71"/>
        <v/>
      </c>
    </row>
    <row r="274" spans="1:23" x14ac:dyDescent="0.25">
      <c r="A274">
        <v>9.4765510559100008</v>
      </c>
      <c r="B274">
        <f t="shared" si="72"/>
        <v>5.3191185000045493E-4</v>
      </c>
      <c r="C274">
        <f t="shared" si="73"/>
        <v>5.0352189731700001</v>
      </c>
      <c r="D274">
        <v>1580261697.25</v>
      </c>
      <c r="E274">
        <v>411</v>
      </c>
      <c r="F274">
        <v>869</v>
      </c>
      <c r="G274">
        <v>499</v>
      </c>
      <c r="H274">
        <v>651</v>
      </c>
      <c r="I274">
        <v>205</v>
      </c>
      <c r="J274" t="s">
        <v>9</v>
      </c>
      <c r="K274" t="s">
        <v>24</v>
      </c>
      <c r="L274">
        <f t="shared" si="60"/>
        <v>50</v>
      </c>
      <c r="M274">
        <f t="shared" si="61"/>
        <v>58</v>
      </c>
      <c r="N274">
        <f t="shared" si="62"/>
        <v>23818</v>
      </c>
      <c r="O274">
        <f t="shared" si="63"/>
        <v>50353</v>
      </c>
      <c r="P274">
        <f t="shared" si="64"/>
        <v>28850</v>
      </c>
      <c r="Q274">
        <f t="shared" si="65"/>
        <v>37528</v>
      </c>
      <c r="R274">
        <f t="shared" si="66"/>
        <v>11759</v>
      </c>
      <c r="S274" t="str">
        <f t="shared" si="67"/>
        <v/>
      </c>
      <c r="T274" t="str">
        <f t="shared" si="68"/>
        <v/>
      </c>
      <c r="U274" t="str">
        <f t="shared" si="69"/>
        <v/>
      </c>
      <c r="V274" t="str">
        <f t="shared" si="70"/>
        <v/>
      </c>
      <c r="W274" t="str">
        <f t="shared" si="71"/>
        <v/>
      </c>
    </row>
    <row r="275" spans="1:23" x14ac:dyDescent="0.25">
      <c r="A275">
        <v>9.4773750305199993</v>
      </c>
      <c r="B275">
        <f t="shared" si="72"/>
        <v>8.2397460999850125E-4</v>
      </c>
      <c r="C275">
        <f t="shared" si="73"/>
        <v>5.0360429477799986</v>
      </c>
      <c r="D275">
        <v>1580261697.26</v>
      </c>
      <c r="E275">
        <v>410</v>
      </c>
      <c r="F275">
        <v>870</v>
      </c>
      <c r="G275">
        <v>500</v>
      </c>
      <c r="H275">
        <v>648</v>
      </c>
      <c r="I275">
        <v>204</v>
      </c>
      <c r="J275" t="s">
        <v>9</v>
      </c>
      <c r="K275" t="s">
        <v>24</v>
      </c>
      <c r="L275">
        <f t="shared" si="60"/>
        <v>50</v>
      </c>
      <c r="M275">
        <f t="shared" si="61"/>
        <v>59</v>
      </c>
      <c r="N275">
        <f t="shared" si="62"/>
        <v>24228</v>
      </c>
      <c r="O275">
        <f t="shared" si="63"/>
        <v>51223</v>
      </c>
      <c r="P275">
        <f t="shared" si="64"/>
        <v>29350</v>
      </c>
      <c r="Q275">
        <f t="shared" si="65"/>
        <v>38176</v>
      </c>
      <c r="R275">
        <f t="shared" si="66"/>
        <v>11963</v>
      </c>
      <c r="S275" t="str">
        <f t="shared" si="67"/>
        <v/>
      </c>
      <c r="T275" t="str">
        <f t="shared" si="68"/>
        <v/>
      </c>
      <c r="U275" t="str">
        <f t="shared" si="69"/>
        <v/>
      </c>
      <c r="V275" t="str">
        <f t="shared" si="70"/>
        <v/>
      </c>
      <c r="W275" t="str">
        <f t="shared" si="71"/>
        <v/>
      </c>
    </row>
    <row r="276" spans="1:23" x14ac:dyDescent="0.25">
      <c r="A276">
        <v>9.4779300689700001</v>
      </c>
      <c r="B276">
        <f t="shared" si="72"/>
        <v>5.5503845000082208E-4</v>
      </c>
      <c r="C276">
        <f t="shared" si="73"/>
        <v>5.0365979862299994</v>
      </c>
      <c r="D276">
        <v>1580261697.26</v>
      </c>
      <c r="E276">
        <v>410</v>
      </c>
      <c r="F276">
        <v>870</v>
      </c>
      <c r="G276">
        <v>502</v>
      </c>
      <c r="H276">
        <v>647</v>
      </c>
      <c r="I276">
        <v>203</v>
      </c>
      <c r="J276" t="s">
        <v>9</v>
      </c>
      <c r="K276" t="s">
        <v>24</v>
      </c>
      <c r="L276">
        <f t="shared" si="60"/>
        <v>50</v>
      </c>
      <c r="M276">
        <f t="shared" si="61"/>
        <v>60</v>
      </c>
      <c r="N276">
        <f t="shared" si="62"/>
        <v>24638</v>
      </c>
      <c r="O276">
        <f t="shared" si="63"/>
        <v>52093</v>
      </c>
      <c r="P276">
        <f t="shared" si="64"/>
        <v>29852</v>
      </c>
      <c r="Q276">
        <f t="shared" si="65"/>
        <v>38823</v>
      </c>
      <c r="R276">
        <f t="shared" si="66"/>
        <v>12166</v>
      </c>
      <c r="S276" t="str">
        <f t="shared" si="67"/>
        <v/>
      </c>
      <c r="T276" t="str">
        <f t="shared" si="68"/>
        <v/>
      </c>
      <c r="U276" t="str">
        <f t="shared" si="69"/>
        <v/>
      </c>
      <c r="V276" t="str">
        <f t="shared" si="70"/>
        <v/>
      </c>
      <c r="W276" t="str">
        <f t="shared" si="71"/>
        <v/>
      </c>
    </row>
    <row r="277" spans="1:23" x14ac:dyDescent="0.25">
      <c r="A277">
        <v>9.4784290790599997</v>
      </c>
      <c r="B277">
        <f t="shared" si="72"/>
        <v>4.9901008999952978E-4</v>
      </c>
      <c r="C277">
        <f t="shared" si="73"/>
        <v>5.037096996319999</v>
      </c>
      <c r="D277">
        <v>1580261697.26</v>
      </c>
      <c r="E277">
        <v>413</v>
      </c>
      <c r="F277">
        <v>870</v>
      </c>
      <c r="G277">
        <v>499</v>
      </c>
      <c r="H277">
        <v>648</v>
      </c>
      <c r="I277">
        <v>201</v>
      </c>
      <c r="J277" t="s">
        <v>9</v>
      </c>
      <c r="K277" t="s">
        <v>24</v>
      </c>
      <c r="L277">
        <f t="shared" si="60"/>
        <v>50</v>
      </c>
      <c r="M277">
        <f t="shared" si="61"/>
        <v>61</v>
      </c>
      <c r="N277">
        <f t="shared" si="62"/>
        <v>25051</v>
      </c>
      <c r="O277">
        <f t="shared" si="63"/>
        <v>52963</v>
      </c>
      <c r="P277">
        <f t="shared" si="64"/>
        <v>30351</v>
      </c>
      <c r="Q277">
        <f t="shared" si="65"/>
        <v>39471</v>
      </c>
      <c r="R277">
        <f t="shared" si="66"/>
        <v>12367</v>
      </c>
      <c r="S277" t="str">
        <f t="shared" si="67"/>
        <v/>
      </c>
      <c r="T277" t="str">
        <f t="shared" si="68"/>
        <v/>
      </c>
      <c r="U277" t="str">
        <f t="shared" si="69"/>
        <v/>
      </c>
      <c r="V277" t="str">
        <f t="shared" si="70"/>
        <v/>
      </c>
      <c r="W277" t="str">
        <f t="shared" si="71"/>
        <v/>
      </c>
    </row>
    <row r="278" spans="1:23" x14ac:dyDescent="0.25">
      <c r="A278">
        <v>9.4789171218899995</v>
      </c>
      <c r="B278">
        <f t="shared" si="72"/>
        <v>4.8804282999981297E-4</v>
      </c>
      <c r="C278">
        <f t="shared" si="73"/>
        <v>5.0375850391499988</v>
      </c>
      <c r="D278">
        <v>1580261697.26</v>
      </c>
      <c r="E278">
        <v>410</v>
      </c>
      <c r="F278">
        <v>870</v>
      </c>
      <c r="G278">
        <v>497</v>
      </c>
      <c r="H278">
        <v>649</v>
      </c>
      <c r="I278">
        <v>201</v>
      </c>
      <c r="J278" t="s">
        <v>9</v>
      </c>
      <c r="K278" t="s">
        <v>24</v>
      </c>
      <c r="L278">
        <f t="shared" si="60"/>
        <v>50</v>
      </c>
      <c r="M278">
        <f t="shared" si="61"/>
        <v>62</v>
      </c>
      <c r="N278">
        <f t="shared" si="62"/>
        <v>25461</v>
      </c>
      <c r="O278">
        <f t="shared" si="63"/>
        <v>53833</v>
      </c>
      <c r="P278">
        <f t="shared" si="64"/>
        <v>30848</v>
      </c>
      <c r="Q278">
        <f t="shared" si="65"/>
        <v>40120</v>
      </c>
      <c r="R278">
        <f t="shared" si="66"/>
        <v>12568</v>
      </c>
      <c r="S278" t="str">
        <f t="shared" si="67"/>
        <v/>
      </c>
      <c r="T278" t="str">
        <f t="shared" si="68"/>
        <v/>
      </c>
      <c r="U278" t="str">
        <f t="shared" si="69"/>
        <v/>
      </c>
      <c r="V278" t="str">
        <f t="shared" si="70"/>
        <v/>
      </c>
      <c r="W278" t="str">
        <f t="shared" si="71"/>
        <v/>
      </c>
    </row>
    <row r="279" spans="1:23" x14ac:dyDescent="0.25">
      <c r="A279">
        <v>9.4794039726299992</v>
      </c>
      <c r="B279">
        <f t="shared" si="72"/>
        <v>4.868507399997668E-4</v>
      </c>
      <c r="C279">
        <f t="shared" si="73"/>
        <v>5.0380718898899985</v>
      </c>
      <c r="D279">
        <v>1580261697.26</v>
      </c>
      <c r="E279">
        <v>408</v>
      </c>
      <c r="F279">
        <v>869</v>
      </c>
      <c r="G279">
        <v>499</v>
      </c>
      <c r="H279">
        <v>649</v>
      </c>
      <c r="I279">
        <v>203</v>
      </c>
      <c r="J279" t="s">
        <v>9</v>
      </c>
      <c r="K279" t="s">
        <v>24</v>
      </c>
      <c r="L279">
        <f t="shared" si="60"/>
        <v>50</v>
      </c>
      <c r="M279">
        <f t="shared" si="61"/>
        <v>63</v>
      </c>
      <c r="N279">
        <f t="shared" si="62"/>
        <v>25869</v>
      </c>
      <c r="O279">
        <f t="shared" si="63"/>
        <v>54702</v>
      </c>
      <c r="P279">
        <f t="shared" si="64"/>
        <v>31347</v>
      </c>
      <c r="Q279">
        <f t="shared" si="65"/>
        <v>40769</v>
      </c>
      <c r="R279">
        <f t="shared" si="66"/>
        <v>12771</v>
      </c>
      <c r="S279" t="str">
        <f t="shared" si="67"/>
        <v/>
      </c>
      <c r="T279" t="str">
        <f t="shared" si="68"/>
        <v/>
      </c>
      <c r="U279" t="str">
        <f t="shared" si="69"/>
        <v/>
      </c>
      <c r="V279" t="str">
        <f t="shared" si="70"/>
        <v/>
      </c>
      <c r="W279" t="str">
        <f t="shared" si="71"/>
        <v/>
      </c>
    </row>
    <row r="280" spans="1:23" x14ac:dyDescent="0.25">
      <c r="A280">
        <v>9.4798870086699996</v>
      </c>
      <c r="B280">
        <f t="shared" si="72"/>
        <v>4.8303604000032863E-4</v>
      </c>
      <c r="C280">
        <f t="shared" si="73"/>
        <v>5.0385549259299989</v>
      </c>
      <c r="D280">
        <v>1580261697.26</v>
      </c>
      <c r="E280">
        <v>409</v>
      </c>
      <c r="F280">
        <v>869</v>
      </c>
      <c r="G280">
        <v>499</v>
      </c>
      <c r="H280">
        <v>650</v>
      </c>
      <c r="I280">
        <v>199</v>
      </c>
      <c r="J280" t="s">
        <v>9</v>
      </c>
      <c r="K280" t="s">
        <v>24</v>
      </c>
      <c r="L280">
        <f t="shared" si="60"/>
        <v>50</v>
      </c>
      <c r="M280">
        <f t="shared" si="61"/>
        <v>64</v>
      </c>
      <c r="N280">
        <f t="shared" si="62"/>
        <v>26278</v>
      </c>
      <c r="O280">
        <f t="shared" si="63"/>
        <v>55571</v>
      </c>
      <c r="P280">
        <f t="shared" si="64"/>
        <v>31846</v>
      </c>
      <c r="Q280">
        <f t="shared" si="65"/>
        <v>41419</v>
      </c>
      <c r="R280">
        <f t="shared" si="66"/>
        <v>12970</v>
      </c>
      <c r="S280" t="str">
        <f t="shared" si="67"/>
        <v/>
      </c>
      <c r="T280" t="str">
        <f t="shared" si="68"/>
        <v/>
      </c>
      <c r="U280" t="str">
        <f t="shared" si="69"/>
        <v/>
      </c>
      <c r="V280" t="str">
        <f t="shared" si="70"/>
        <v/>
      </c>
      <c r="W280" t="str">
        <f t="shared" si="71"/>
        <v/>
      </c>
    </row>
    <row r="281" spans="1:23" x14ac:dyDescent="0.25">
      <c r="A281">
        <v>9.4803731441500005</v>
      </c>
      <c r="B281">
        <f t="shared" si="72"/>
        <v>4.8613548000098206E-4</v>
      </c>
      <c r="C281">
        <f t="shared" si="73"/>
        <v>5.0390410614099999</v>
      </c>
      <c r="D281">
        <v>1580261697.26</v>
      </c>
      <c r="E281">
        <v>408</v>
      </c>
      <c r="F281">
        <v>869</v>
      </c>
      <c r="G281">
        <v>498</v>
      </c>
      <c r="H281">
        <v>649</v>
      </c>
      <c r="I281">
        <v>204</v>
      </c>
      <c r="J281" t="s">
        <v>9</v>
      </c>
      <c r="K281" t="s">
        <v>24</v>
      </c>
      <c r="L281">
        <f t="shared" si="60"/>
        <v>50</v>
      </c>
      <c r="M281">
        <f t="shared" si="61"/>
        <v>65</v>
      </c>
      <c r="N281">
        <f t="shared" si="62"/>
        <v>26686</v>
      </c>
      <c r="O281">
        <f t="shared" si="63"/>
        <v>56440</v>
      </c>
      <c r="P281">
        <f t="shared" si="64"/>
        <v>32344</v>
      </c>
      <c r="Q281">
        <f t="shared" si="65"/>
        <v>42068</v>
      </c>
      <c r="R281">
        <f t="shared" si="66"/>
        <v>13174</v>
      </c>
      <c r="S281" t="str">
        <f t="shared" si="67"/>
        <v/>
      </c>
      <c r="T281" t="str">
        <f t="shared" si="68"/>
        <v/>
      </c>
      <c r="U281" t="str">
        <f t="shared" si="69"/>
        <v/>
      </c>
      <c r="V281" t="str">
        <f t="shared" si="70"/>
        <v/>
      </c>
      <c r="W281" t="str">
        <f t="shared" si="71"/>
        <v/>
      </c>
    </row>
    <row r="282" spans="1:23" x14ac:dyDescent="0.25">
      <c r="A282">
        <v>9.4808881282800002</v>
      </c>
      <c r="B282">
        <f t="shared" si="72"/>
        <v>5.1498412999961829E-4</v>
      </c>
      <c r="C282">
        <f t="shared" si="73"/>
        <v>5.0395560455399995</v>
      </c>
      <c r="D282">
        <v>1580261697.26</v>
      </c>
      <c r="E282">
        <v>410</v>
      </c>
      <c r="F282">
        <v>869</v>
      </c>
      <c r="G282">
        <v>497</v>
      </c>
      <c r="H282">
        <v>650</v>
      </c>
      <c r="I282">
        <v>204</v>
      </c>
      <c r="J282" t="s">
        <v>9</v>
      </c>
      <c r="K282" t="s">
        <v>24</v>
      </c>
      <c r="L282">
        <f t="shared" si="60"/>
        <v>50</v>
      </c>
      <c r="M282">
        <f t="shared" si="61"/>
        <v>66</v>
      </c>
      <c r="N282">
        <f t="shared" si="62"/>
        <v>27096</v>
      </c>
      <c r="O282">
        <f t="shared" si="63"/>
        <v>57309</v>
      </c>
      <c r="P282">
        <f t="shared" si="64"/>
        <v>32841</v>
      </c>
      <c r="Q282">
        <f t="shared" si="65"/>
        <v>42718</v>
      </c>
      <c r="R282">
        <f t="shared" si="66"/>
        <v>13378</v>
      </c>
      <c r="S282" t="str">
        <f t="shared" si="67"/>
        <v/>
      </c>
      <c r="T282" t="str">
        <f t="shared" si="68"/>
        <v/>
      </c>
      <c r="U282" t="str">
        <f t="shared" si="69"/>
        <v/>
      </c>
      <c r="V282" t="str">
        <f t="shared" si="70"/>
        <v/>
      </c>
      <c r="W282" t="str">
        <f t="shared" si="71"/>
        <v/>
      </c>
    </row>
    <row r="283" spans="1:23" x14ac:dyDescent="0.25">
      <c r="A283">
        <v>9.4818711280799999</v>
      </c>
      <c r="B283">
        <f t="shared" si="72"/>
        <v>9.8299979999971754E-4</v>
      </c>
      <c r="C283">
        <f t="shared" si="73"/>
        <v>5.0405390453399992</v>
      </c>
      <c r="D283">
        <v>1580261697.26</v>
      </c>
      <c r="E283">
        <v>410</v>
      </c>
      <c r="F283">
        <v>869</v>
      </c>
      <c r="G283">
        <v>497</v>
      </c>
      <c r="H283">
        <v>649</v>
      </c>
      <c r="I283">
        <v>203</v>
      </c>
      <c r="J283" t="s">
        <v>9</v>
      </c>
      <c r="K283" t="s">
        <v>24</v>
      </c>
      <c r="L283">
        <f t="shared" si="60"/>
        <v>50</v>
      </c>
      <c r="M283">
        <f t="shared" si="61"/>
        <v>67</v>
      </c>
      <c r="N283">
        <f t="shared" si="62"/>
        <v>27506</v>
      </c>
      <c r="O283">
        <f t="shared" si="63"/>
        <v>58178</v>
      </c>
      <c r="P283">
        <f t="shared" si="64"/>
        <v>33338</v>
      </c>
      <c r="Q283">
        <f t="shared" si="65"/>
        <v>43367</v>
      </c>
      <c r="R283">
        <f t="shared" si="66"/>
        <v>13581</v>
      </c>
      <c r="S283" t="str">
        <f t="shared" si="67"/>
        <v/>
      </c>
      <c r="T283" t="str">
        <f t="shared" si="68"/>
        <v/>
      </c>
      <c r="U283" t="str">
        <f t="shared" si="69"/>
        <v/>
      </c>
      <c r="V283" t="str">
        <f t="shared" si="70"/>
        <v/>
      </c>
      <c r="W283" t="str">
        <f t="shared" si="71"/>
        <v/>
      </c>
    </row>
    <row r="284" spans="1:23" x14ac:dyDescent="0.25">
      <c r="A284">
        <v>9.4824399948100009</v>
      </c>
      <c r="B284">
        <f t="shared" si="72"/>
        <v>5.6886673000100529E-4</v>
      </c>
      <c r="C284">
        <f t="shared" si="73"/>
        <v>5.0411079120700002</v>
      </c>
      <c r="D284">
        <v>1580261697.26</v>
      </c>
      <c r="E284">
        <v>407</v>
      </c>
      <c r="F284">
        <v>868</v>
      </c>
      <c r="G284">
        <v>497</v>
      </c>
      <c r="H284">
        <v>648</v>
      </c>
      <c r="I284">
        <v>202</v>
      </c>
      <c r="J284" t="s">
        <v>9</v>
      </c>
      <c r="K284" t="s">
        <v>24</v>
      </c>
      <c r="L284">
        <f t="shared" si="60"/>
        <v>50</v>
      </c>
      <c r="M284">
        <f t="shared" si="61"/>
        <v>68</v>
      </c>
      <c r="N284">
        <f t="shared" si="62"/>
        <v>27913</v>
      </c>
      <c r="O284">
        <f t="shared" si="63"/>
        <v>59046</v>
      </c>
      <c r="P284">
        <f t="shared" si="64"/>
        <v>33835</v>
      </c>
      <c r="Q284">
        <f t="shared" si="65"/>
        <v>44015</v>
      </c>
      <c r="R284">
        <f t="shared" si="66"/>
        <v>13783</v>
      </c>
      <c r="S284" t="str">
        <f t="shared" si="67"/>
        <v/>
      </c>
      <c r="T284" t="str">
        <f t="shared" si="68"/>
        <v/>
      </c>
      <c r="U284" t="str">
        <f t="shared" si="69"/>
        <v/>
      </c>
      <c r="V284" t="str">
        <f t="shared" si="70"/>
        <v/>
      </c>
      <c r="W284" t="str">
        <f t="shared" si="71"/>
        <v/>
      </c>
    </row>
    <row r="285" spans="1:23" x14ac:dyDescent="0.25">
      <c r="A285">
        <v>9.4829280376400007</v>
      </c>
      <c r="B285">
        <f t="shared" si="72"/>
        <v>4.8804282999981297E-4</v>
      </c>
      <c r="C285">
        <f t="shared" si="73"/>
        <v>5.0415959549</v>
      </c>
      <c r="D285">
        <v>1580261697.26</v>
      </c>
      <c r="E285">
        <v>413</v>
      </c>
      <c r="F285">
        <v>869</v>
      </c>
      <c r="G285">
        <v>500</v>
      </c>
      <c r="H285">
        <v>649</v>
      </c>
      <c r="I285">
        <v>202</v>
      </c>
      <c r="J285" t="s">
        <v>9</v>
      </c>
      <c r="K285" t="s">
        <v>24</v>
      </c>
      <c r="L285">
        <f t="shared" si="60"/>
        <v>50</v>
      </c>
      <c r="M285">
        <f t="shared" si="61"/>
        <v>69</v>
      </c>
      <c r="N285">
        <f t="shared" si="62"/>
        <v>28326</v>
      </c>
      <c r="O285">
        <f t="shared" si="63"/>
        <v>59915</v>
      </c>
      <c r="P285">
        <f t="shared" si="64"/>
        <v>34335</v>
      </c>
      <c r="Q285">
        <f t="shared" si="65"/>
        <v>44664</v>
      </c>
      <c r="R285">
        <f t="shared" si="66"/>
        <v>13985</v>
      </c>
      <c r="S285" t="str">
        <f t="shared" si="67"/>
        <v/>
      </c>
      <c r="T285" t="str">
        <f t="shared" si="68"/>
        <v/>
      </c>
      <c r="U285" t="str">
        <f t="shared" si="69"/>
        <v/>
      </c>
      <c r="V285" t="str">
        <f t="shared" si="70"/>
        <v/>
      </c>
      <c r="W285" t="str">
        <f t="shared" si="71"/>
        <v/>
      </c>
    </row>
    <row r="286" spans="1:23" x14ac:dyDescent="0.25">
      <c r="A286">
        <v>9.48340415955</v>
      </c>
      <c r="B286">
        <f t="shared" si="72"/>
        <v>4.7612190999934967E-4</v>
      </c>
      <c r="C286">
        <f t="shared" si="73"/>
        <v>5.0420720768099994</v>
      </c>
      <c r="D286">
        <v>1580261697.26</v>
      </c>
      <c r="E286">
        <v>411</v>
      </c>
      <c r="F286">
        <v>868</v>
      </c>
      <c r="G286">
        <v>498</v>
      </c>
      <c r="H286">
        <v>650</v>
      </c>
      <c r="I286">
        <v>202</v>
      </c>
      <c r="J286" t="s">
        <v>9</v>
      </c>
      <c r="K286" t="s">
        <v>24</v>
      </c>
      <c r="L286">
        <f t="shared" si="60"/>
        <v>50</v>
      </c>
      <c r="M286">
        <f t="shared" si="61"/>
        <v>70</v>
      </c>
      <c r="N286">
        <f t="shared" si="62"/>
        <v>28737</v>
      </c>
      <c r="O286">
        <f t="shared" si="63"/>
        <v>60783</v>
      </c>
      <c r="P286">
        <f t="shared" si="64"/>
        <v>34833</v>
      </c>
      <c r="Q286">
        <f t="shared" si="65"/>
        <v>45314</v>
      </c>
      <c r="R286">
        <f t="shared" si="66"/>
        <v>14187</v>
      </c>
      <c r="S286" t="str">
        <f t="shared" si="67"/>
        <v/>
      </c>
      <c r="T286" t="str">
        <f t="shared" si="68"/>
        <v/>
      </c>
      <c r="U286" t="str">
        <f t="shared" si="69"/>
        <v/>
      </c>
      <c r="V286" t="str">
        <f t="shared" si="70"/>
        <v/>
      </c>
      <c r="W286" t="str">
        <f t="shared" si="71"/>
        <v/>
      </c>
    </row>
    <row r="287" spans="1:23" x14ac:dyDescent="0.25">
      <c r="A287">
        <v>9.4838821887999991</v>
      </c>
      <c r="B287">
        <f t="shared" si="72"/>
        <v>4.7802924999906793E-4</v>
      </c>
      <c r="C287">
        <f t="shared" si="73"/>
        <v>5.0425501060599984</v>
      </c>
      <c r="D287">
        <v>1580261697.26</v>
      </c>
      <c r="E287">
        <v>409</v>
      </c>
      <c r="F287">
        <v>870</v>
      </c>
      <c r="G287">
        <v>500</v>
      </c>
      <c r="H287">
        <v>649</v>
      </c>
      <c r="I287">
        <v>201</v>
      </c>
      <c r="J287" t="s">
        <v>9</v>
      </c>
      <c r="K287" t="s">
        <v>24</v>
      </c>
      <c r="L287">
        <f t="shared" si="60"/>
        <v>50</v>
      </c>
      <c r="M287">
        <f t="shared" si="61"/>
        <v>71</v>
      </c>
      <c r="N287">
        <f t="shared" si="62"/>
        <v>29146</v>
      </c>
      <c r="O287">
        <f t="shared" si="63"/>
        <v>61653</v>
      </c>
      <c r="P287">
        <f t="shared" si="64"/>
        <v>35333</v>
      </c>
      <c r="Q287">
        <f t="shared" si="65"/>
        <v>45963</v>
      </c>
      <c r="R287">
        <f t="shared" si="66"/>
        <v>14388</v>
      </c>
      <c r="S287" t="str">
        <f t="shared" si="67"/>
        <v/>
      </c>
      <c r="T287" t="str">
        <f t="shared" si="68"/>
        <v/>
      </c>
      <c r="U287" t="str">
        <f t="shared" si="69"/>
        <v/>
      </c>
      <c r="V287" t="str">
        <f t="shared" si="70"/>
        <v/>
      </c>
      <c r="W287" t="str">
        <f t="shared" si="71"/>
        <v/>
      </c>
    </row>
    <row r="288" spans="1:23" x14ac:dyDescent="0.25">
      <c r="A288">
        <v>9.4843561649300003</v>
      </c>
      <c r="B288">
        <f t="shared" si="72"/>
        <v>4.7397613000121908E-4</v>
      </c>
      <c r="C288">
        <f t="shared" si="73"/>
        <v>5.0430240821899996</v>
      </c>
      <c r="D288">
        <v>1580261697.26</v>
      </c>
      <c r="E288">
        <v>407</v>
      </c>
      <c r="F288">
        <v>869</v>
      </c>
      <c r="G288">
        <v>501</v>
      </c>
      <c r="H288">
        <v>648</v>
      </c>
      <c r="I288">
        <v>202</v>
      </c>
      <c r="J288" t="s">
        <v>9</v>
      </c>
      <c r="K288" t="s">
        <v>24</v>
      </c>
      <c r="L288">
        <f t="shared" si="60"/>
        <v>50</v>
      </c>
      <c r="M288">
        <f t="shared" si="61"/>
        <v>72</v>
      </c>
      <c r="N288">
        <f t="shared" si="62"/>
        <v>29553</v>
      </c>
      <c r="O288">
        <f t="shared" si="63"/>
        <v>62522</v>
      </c>
      <c r="P288">
        <f t="shared" si="64"/>
        <v>35834</v>
      </c>
      <c r="Q288">
        <f t="shared" si="65"/>
        <v>46611</v>
      </c>
      <c r="R288">
        <f t="shared" si="66"/>
        <v>14590</v>
      </c>
      <c r="S288" t="str">
        <f t="shared" si="67"/>
        <v/>
      </c>
      <c r="T288" t="str">
        <f t="shared" si="68"/>
        <v/>
      </c>
      <c r="U288" t="str">
        <f t="shared" si="69"/>
        <v/>
      </c>
      <c r="V288" t="str">
        <f t="shared" si="70"/>
        <v/>
      </c>
      <c r="W288" t="str">
        <f t="shared" si="71"/>
        <v/>
      </c>
    </row>
    <row r="289" spans="1:23" x14ac:dyDescent="0.25">
      <c r="A289">
        <v>9.4848570823700005</v>
      </c>
      <c r="B289">
        <f t="shared" si="72"/>
        <v>5.0091744000013705E-4</v>
      </c>
      <c r="C289">
        <f t="shared" si="73"/>
        <v>5.0435249996299998</v>
      </c>
      <c r="D289">
        <v>1580261697.26</v>
      </c>
      <c r="E289">
        <v>409</v>
      </c>
      <c r="F289">
        <v>869</v>
      </c>
      <c r="G289">
        <v>499</v>
      </c>
      <c r="H289">
        <v>648</v>
      </c>
      <c r="I289">
        <v>202</v>
      </c>
      <c r="J289" t="s">
        <v>9</v>
      </c>
      <c r="K289" t="s">
        <v>24</v>
      </c>
      <c r="L289">
        <f t="shared" si="60"/>
        <v>50</v>
      </c>
      <c r="M289">
        <f t="shared" si="61"/>
        <v>73</v>
      </c>
      <c r="N289">
        <f t="shared" si="62"/>
        <v>29962</v>
      </c>
      <c r="O289">
        <f t="shared" si="63"/>
        <v>63391</v>
      </c>
      <c r="P289">
        <f t="shared" si="64"/>
        <v>36333</v>
      </c>
      <c r="Q289">
        <f t="shared" si="65"/>
        <v>47259</v>
      </c>
      <c r="R289">
        <f t="shared" si="66"/>
        <v>14792</v>
      </c>
      <c r="S289" t="str">
        <f t="shared" si="67"/>
        <v/>
      </c>
      <c r="T289" t="str">
        <f t="shared" si="68"/>
        <v/>
      </c>
      <c r="U289" t="str">
        <f t="shared" si="69"/>
        <v/>
      </c>
      <c r="V289" t="str">
        <f t="shared" si="70"/>
        <v/>
      </c>
      <c r="W289" t="str">
        <f t="shared" si="71"/>
        <v/>
      </c>
    </row>
    <row r="290" spans="1:23" x14ac:dyDescent="0.25">
      <c r="A290">
        <v>9.4853301048300001</v>
      </c>
      <c r="B290">
        <f t="shared" si="72"/>
        <v>4.7302245999958359E-4</v>
      </c>
      <c r="C290">
        <f t="shared" si="73"/>
        <v>5.0439980220899994</v>
      </c>
      <c r="D290">
        <v>1580261697.26</v>
      </c>
      <c r="E290">
        <v>410</v>
      </c>
      <c r="F290">
        <v>869</v>
      </c>
      <c r="G290">
        <v>501</v>
      </c>
      <c r="H290">
        <v>647</v>
      </c>
      <c r="I290">
        <v>205</v>
      </c>
      <c r="J290" t="s">
        <v>9</v>
      </c>
      <c r="K290" t="s">
        <v>24</v>
      </c>
      <c r="L290">
        <f t="shared" si="60"/>
        <v>50</v>
      </c>
      <c r="M290">
        <f t="shared" si="61"/>
        <v>74</v>
      </c>
      <c r="N290">
        <f t="shared" si="62"/>
        <v>30372</v>
      </c>
      <c r="O290">
        <f t="shared" si="63"/>
        <v>64260</v>
      </c>
      <c r="P290">
        <f t="shared" si="64"/>
        <v>36834</v>
      </c>
      <c r="Q290">
        <f t="shared" si="65"/>
        <v>47906</v>
      </c>
      <c r="R290">
        <f t="shared" si="66"/>
        <v>14997</v>
      </c>
      <c r="S290" t="str">
        <f t="shared" si="67"/>
        <v/>
      </c>
      <c r="T290" t="str">
        <f t="shared" si="68"/>
        <v/>
      </c>
      <c r="U290" t="str">
        <f t="shared" si="69"/>
        <v/>
      </c>
      <c r="V290" t="str">
        <f t="shared" si="70"/>
        <v/>
      </c>
      <c r="W290" t="str">
        <f t="shared" si="71"/>
        <v/>
      </c>
    </row>
    <row r="291" spans="1:23" x14ac:dyDescent="0.25">
      <c r="A291">
        <v>9.4858481884000003</v>
      </c>
      <c r="B291">
        <f t="shared" si="72"/>
        <v>5.1808357000027172E-4</v>
      </c>
      <c r="C291">
        <f t="shared" si="73"/>
        <v>5.0445161056599996</v>
      </c>
      <c r="D291">
        <v>1580261697.26</v>
      </c>
      <c r="E291">
        <v>410</v>
      </c>
      <c r="F291">
        <v>870</v>
      </c>
      <c r="G291">
        <v>501</v>
      </c>
      <c r="H291">
        <v>651</v>
      </c>
      <c r="I291">
        <v>200</v>
      </c>
      <c r="J291" t="s">
        <v>9</v>
      </c>
      <c r="K291" t="s">
        <v>24</v>
      </c>
      <c r="L291">
        <f t="shared" si="60"/>
        <v>50</v>
      </c>
      <c r="M291">
        <f t="shared" si="61"/>
        <v>75</v>
      </c>
      <c r="N291">
        <f t="shared" si="62"/>
        <v>30782</v>
      </c>
      <c r="O291">
        <f t="shared" si="63"/>
        <v>65130</v>
      </c>
      <c r="P291">
        <f t="shared" si="64"/>
        <v>37335</v>
      </c>
      <c r="Q291">
        <f t="shared" si="65"/>
        <v>48557</v>
      </c>
      <c r="R291">
        <f t="shared" si="66"/>
        <v>15197</v>
      </c>
      <c r="S291" t="str">
        <f t="shared" si="67"/>
        <v/>
      </c>
      <c r="T291" t="str">
        <f t="shared" si="68"/>
        <v/>
      </c>
      <c r="U291" t="str">
        <f t="shared" si="69"/>
        <v/>
      </c>
      <c r="V291" t="str">
        <f t="shared" si="70"/>
        <v/>
      </c>
      <c r="W291" t="str">
        <f t="shared" si="71"/>
        <v/>
      </c>
    </row>
    <row r="292" spans="1:23" x14ac:dyDescent="0.25">
      <c r="A292">
        <v>9.4863259792299992</v>
      </c>
      <c r="B292">
        <f t="shared" si="72"/>
        <v>4.7779082999888089E-4</v>
      </c>
      <c r="C292">
        <f t="shared" si="73"/>
        <v>5.0449938964899985</v>
      </c>
      <c r="D292">
        <v>1580261697.26</v>
      </c>
      <c r="E292">
        <v>406</v>
      </c>
      <c r="F292">
        <v>869</v>
      </c>
      <c r="G292">
        <v>500</v>
      </c>
      <c r="H292">
        <v>649</v>
      </c>
      <c r="I292">
        <v>200</v>
      </c>
      <c r="J292" t="s">
        <v>9</v>
      </c>
      <c r="K292" t="s">
        <v>24</v>
      </c>
      <c r="L292">
        <f t="shared" si="60"/>
        <v>50</v>
      </c>
      <c r="M292">
        <f t="shared" si="61"/>
        <v>76</v>
      </c>
      <c r="N292">
        <f t="shared" si="62"/>
        <v>31188</v>
      </c>
      <c r="O292">
        <f t="shared" si="63"/>
        <v>65999</v>
      </c>
      <c r="P292">
        <f t="shared" si="64"/>
        <v>37835</v>
      </c>
      <c r="Q292">
        <f t="shared" si="65"/>
        <v>49206</v>
      </c>
      <c r="R292">
        <f t="shared" si="66"/>
        <v>15397</v>
      </c>
      <c r="S292" t="str">
        <f t="shared" si="67"/>
        <v/>
      </c>
      <c r="T292" t="str">
        <f t="shared" si="68"/>
        <v/>
      </c>
      <c r="U292" t="str">
        <f t="shared" si="69"/>
        <v/>
      </c>
      <c r="V292" t="str">
        <f t="shared" si="70"/>
        <v/>
      </c>
      <c r="W292" t="str">
        <f t="shared" si="71"/>
        <v/>
      </c>
    </row>
    <row r="293" spans="1:23" x14ac:dyDescent="0.25">
      <c r="A293">
        <v>9.4868049621600008</v>
      </c>
      <c r="B293">
        <f t="shared" si="72"/>
        <v>4.7898293000159242E-4</v>
      </c>
      <c r="C293">
        <f t="shared" si="73"/>
        <v>5.0454728794200001</v>
      </c>
      <c r="D293">
        <v>1580261697.27</v>
      </c>
      <c r="E293">
        <v>411</v>
      </c>
      <c r="F293">
        <v>870</v>
      </c>
      <c r="G293">
        <v>501</v>
      </c>
      <c r="H293">
        <v>649</v>
      </c>
      <c r="I293">
        <v>203</v>
      </c>
      <c r="J293" t="s">
        <v>9</v>
      </c>
      <c r="K293" t="s">
        <v>24</v>
      </c>
      <c r="L293">
        <f t="shared" si="60"/>
        <v>50</v>
      </c>
      <c r="M293">
        <f t="shared" si="61"/>
        <v>77</v>
      </c>
      <c r="N293">
        <f t="shared" si="62"/>
        <v>31599</v>
      </c>
      <c r="O293">
        <f t="shared" si="63"/>
        <v>66869</v>
      </c>
      <c r="P293">
        <f t="shared" si="64"/>
        <v>38336</v>
      </c>
      <c r="Q293">
        <f t="shared" si="65"/>
        <v>49855</v>
      </c>
      <c r="R293">
        <f t="shared" si="66"/>
        <v>15600</v>
      </c>
      <c r="S293" t="str">
        <f t="shared" si="67"/>
        <v/>
      </c>
      <c r="T293" t="str">
        <f t="shared" si="68"/>
        <v/>
      </c>
      <c r="U293" t="str">
        <f t="shared" si="69"/>
        <v/>
      </c>
      <c r="V293" t="str">
        <f t="shared" si="70"/>
        <v/>
      </c>
      <c r="W293" t="str">
        <f t="shared" si="71"/>
        <v/>
      </c>
    </row>
    <row r="294" spans="1:23" x14ac:dyDescent="0.25">
      <c r="A294">
        <v>9.4873070716899992</v>
      </c>
      <c r="B294">
        <f t="shared" si="72"/>
        <v>5.0210952999840686E-4</v>
      </c>
      <c r="C294">
        <f t="shared" si="73"/>
        <v>5.0459749889499985</v>
      </c>
      <c r="D294">
        <v>1580261697.27</v>
      </c>
      <c r="E294">
        <v>409</v>
      </c>
      <c r="F294">
        <v>869</v>
      </c>
      <c r="G294">
        <v>501</v>
      </c>
      <c r="H294">
        <v>650</v>
      </c>
      <c r="I294">
        <v>204</v>
      </c>
      <c r="J294" t="s">
        <v>9</v>
      </c>
      <c r="K294" t="s">
        <v>24</v>
      </c>
      <c r="L294">
        <f t="shared" si="60"/>
        <v>50</v>
      </c>
      <c r="M294">
        <f t="shared" si="61"/>
        <v>78</v>
      </c>
      <c r="N294">
        <f t="shared" si="62"/>
        <v>32008</v>
      </c>
      <c r="O294">
        <f t="shared" si="63"/>
        <v>67738</v>
      </c>
      <c r="P294">
        <f t="shared" si="64"/>
        <v>38837</v>
      </c>
      <c r="Q294">
        <f t="shared" si="65"/>
        <v>50505</v>
      </c>
      <c r="R294">
        <f t="shared" si="66"/>
        <v>15804</v>
      </c>
      <c r="S294" t="str">
        <f t="shared" si="67"/>
        <v/>
      </c>
      <c r="T294" t="str">
        <f t="shared" si="68"/>
        <v/>
      </c>
      <c r="U294" t="str">
        <f t="shared" si="69"/>
        <v/>
      </c>
      <c r="V294" t="str">
        <f t="shared" si="70"/>
        <v/>
      </c>
      <c r="W294" t="str">
        <f t="shared" si="71"/>
        <v/>
      </c>
    </row>
    <row r="295" spans="1:23" x14ac:dyDescent="0.25">
      <c r="A295">
        <v>9.4877550601999996</v>
      </c>
      <c r="B295">
        <f t="shared" si="72"/>
        <v>4.4798851000038553E-4</v>
      </c>
      <c r="C295">
        <f t="shared" si="73"/>
        <v>5.0464229774599989</v>
      </c>
      <c r="D295">
        <v>1580261697.27</v>
      </c>
      <c r="E295">
        <v>408</v>
      </c>
      <c r="F295">
        <v>870</v>
      </c>
      <c r="G295">
        <v>500</v>
      </c>
      <c r="H295">
        <v>649</v>
      </c>
      <c r="I295">
        <v>204</v>
      </c>
      <c r="J295" t="s">
        <v>9</v>
      </c>
      <c r="K295" t="s">
        <v>24</v>
      </c>
      <c r="L295">
        <f t="shared" si="60"/>
        <v>50</v>
      </c>
      <c r="M295">
        <f t="shared" si="61"/>
        <v>79</v>
      </c>
      <c r="N295">
        <f t="shared" si="62"/>
        <v>32416</v>
      </c>
      <c r="O295">
        <f t="shared" si="63"/>
        <v>68608</v>
      </c>
      <c r="P295">
        <f t="shared" si="64"/>
        <v>39337</v>
      </c>
      <c r="Q295">
        <f t="shared" si="65"/>
        <v>51154</v>
      </c>
      <c r="R295">
        <f t="shared" si="66"/>
        <v>16008</v>
      </c>
      <c r="S295" t="str">
        <f t="shared" si="67"/>
        <v/>
      </c>
      <c r="T295" t="str">
        <f t="shared" si="68"/>
        <v/>
      </c>
      <c r="U295" t="str">
        <f t="shared" si="69"/>
        <v/>
      </c>
      <c r="V295" t="str">
        <f t="shared" si="70"/>
        <v/>
      </c>
      <c r="W295" t="str">
        <f t="shared" si="71"/>
        <v/>
      </c>
    </row>
    <row r="296" spans="1:23" x14ac:dyDescent="0.25">
      <c r="A296">
        <v>9.4882659912099996</v>
      </c>
      <c r="B296">
        <f t="shared" si="72"/>
        <v>5.1093100999999308E-4</v>
      </c>
      <c r="C296">
        <f t="shared" si="73"/>
        <v>5.0469339084699989</v>
      </c>
      <c r="D296">
        <v>1580261697.27</v>
      </c>
      <c r="E296">
        <v>410</v>
      </c>
      <c r="F296">
        <v>869</v>
      </c>
      <c r="G296">
        <v>501</v>
      </c>
      <c r="H296">
        <v>647</v>
      </c>
      <c r="I296">
        <v>201</v>
      </c>
      <c r="J296" t="s">
        <v>9</v>
      </c>
      <c r="K296" t="s">
        <v>24</v>
      </c>
      <c r="L296">
        <f t="shared" si="60"/>
        <v>50</v>
      </c>
      <c r="M296">
        <f t="shared" si="61"/>
        <v>80</v>
      </c>
      <c r="N296">
        <f t="shared" si="62"/>
        <v>32826</v>
      </c>
      <c r="O296">
        <f t="shared" si="63"/>
        <v>69477</v>
      </c>
      <c r="P296">
        <f t="shared" si="64"/>
        <v>39838</v>
      </c>
      <c r="Q296">
        <f t="shared" si="65"/>
        <v>51801</v>
      </c>
      <c r="R296">
        <f t="shared" si="66"/>
        <v>16209</v>
      </c>
      <c r="S296" t="str">
        <f t="shared" si="67"/>
        <v/>
      </c>
      <c r="T296" t="str">
        <f t="shared" si="68"/>
        <v/>
      </c>
      <c r="U296" t="str">
        <f t="shared" si="69"/>
        <v/>
      </c>
      <c r="V296" t="str">
        <f t="shared" si="70"/>
        <v/>
      </c>
      <c r="W296" t="str">
        <f t="shared" si="71"/>
        <v/>
      </c>
    </row>
    <row r="297" spans="1:23" x14ac:dyDescent="0.25">
      <c r="A297">
        <v>9.4888420105000009</v>
      </c>
      <c r="B297">
        <f t="shared" si="72"/>
        <v>5.7601929000128393E-4</v>
      </c>
      <c r="C297">
        <f t="shared" si="73"/>
        <v>5.0475099277600002</v>
      </c>
      <c r="D297">
        <v>1580261697.27</v>
      </c>
      <c r="E297">
        <v>407</v>
      </c>
      <c r="F297">
        <v>869</v>
      </c>
      <c r="G297">
        <v>499</v>
      </c>
      <c r="H297">
        <v>648</v>
      </c>
      <c r="I297">
        <v>200</v>
      </c>
      <c r="J297" t="s">
        <v>9</v>
      </c>
      <c r="K297" t="s">
        <v>24</v>
      </c>
      <c r="L297">
        <f t="shared" si="60"/>
        <v>50</v>
      </c>
      <c r="M297">
        <f t="shared" si="61"/>
        <v>81</v>
      </c>
      <c r="N297">
        <f t="shared" si="62"/>
        <v>33233</v>
      </c>
      <c r="O297">
        <f t="shared" si="63"/>
        <v>70346</v>
      </c>
      <c r="P297">
        <f t="shared" si="64"/>
        <v>40337</v>
      </c>
      <c r="Q297">
        <f t="shared" si="65"/>
        <v>52449</v>
      </c>
      <c r="R297">
        <f t="shared" si="66"/>
        <v>16409</v>
      </c>
      <c r="S297" t="str">
        <f t="shared" si="67"/>
        <v/>
      </c>
      <c r="T297" t="str">
        <f t="shared" si="68"/>
        <v/>
      </c>
      <c r="U297" t="str">
        <f t="shared" si="69"/>
        <v/>
      </c>
      <c r="V297" t="str">
        <f t="shared" si="70"/>
        <v/>
      </c>
      <c r="W297" t="str">
        <f t="shared" si="71"/>
        <v/>
      </c>
    </row>
    <row r="298" spans="1:23" x14ac:dyDescent="0.25">
      <c r="A298">
        <v>9.4893741607699997</v>
      </c>
      <c r="B298">
        <f t="shared" si="72"/>
        <v>5.3215026999886561E-4</v>
      </c>
      <c r="C298">
        <f t="shared" si="73"/>
        <v>5.048042078029999</v>
      </c>
      <c r="D298">
        <v>1580261697.27</v>
      </c>
      <c r="E298">
        <v>410</v>
      </c>
      <c r="F298">
        <v>868</v>
      </c>
      <c r="G298">
        <v>501</v>
      </c>
      <c r="H298">
        <v>649</v>
      </c>
      <c r="I298">
        <v>205</v>
      </c>
      <c r="J298" t="s">
        <v>9</v>
      </c>
      <c r="K298" t="s">
        <v>24</v>
      </c>
      <c r="L298">
        <f t="shared" si="60"/>
        <v>50</v>
      </c>
      <c r="M298">
        <f t="shared" si="61"/>
        <v>82</v>
      </c>
      <c r="N298">
        <f t="shared" si="62"/>
        <v>33643</v>
      </c>
      <c r="O298">
        <f t="shared" si="63"/>
        <v>71214</v>
      </c>
      <c r="P298">
        <f t="shared" si="64"/>
        <v>40838</v>
      </c>
      <c r="Q298">
        <f t="shared" si="65"/>
        <v>53098</v>
      </c>
      <c r="R298">
        <f t="shared" si="66"/>
        <v>16614</v>
      </c>
      <c r="S298" t="str">
        <f t="shared" si="67"/>
        <v/>
      </c>
      <c r="T298" t="str">
        <f t="shared" si="68"/>
        <v/>
      </c>
      <c r="U298" t="str">
        <f t="shared" si="69"/>
        <v/>
      </c>
      <c r="V298" t="str">
        <f t="shared" si="70"/>
        <v/>
      </c>
      <c r="W298" t="str">
        <f t="shared" si="71"/>
        <v/>
      </c>
    </row>
    <row r="299" spans="1:23" x14ac:dyDescent="0.25">
      <c r="A299">
        <v>9.4898891448999994</v>
      </c>
      <c r="B299">
        <f t="shared" si="72"/>
        <v>5.1498412999961829E-4</v>
      </c>
      <c r="C299">
        <f t="shared" si="73"/>
        <v>5.0485570621599987</v>
      </c>
      <c r="D299">
        <v>1580261697.27</v>
      </c>
      <c r="E299">
        <v>409</v>
      </c>
      <c r="F299">
        <v>868</v>
      </c>
      <c r="G299">
        <v>502</v>
      </c>
      <c r="H299">
        <v>649</v>
      </c>
      <c r="I299">
        <v>204</v>
      </c>
      <c r="J299" t="s">
        <v>9</v>
      </c>
      <c r="K299" t="s">
        <v>24</v>
      </c>
      <c r="L299">
        <f t="shared" si="60"/>
        <v>50</v>
      </c>
      <c r="M299">
        <f t="shared" si="61"/>
        <v>83</v>
      </c>
      <c r="N299">
        <f t="shared" si="62"/>
        <v>34052</v>
      </c>
      <c r="O299">
        <f t="shared" si="63"/>
        <v>72082</v>
      </c>
      <c r="P299">
        <f t="shared" si="64"/>
        <v>41340</v>
      </c>
      <c r="Q299">
        <f t="shared" si="65"/>
        <v>53747</v>
      </c>
      <c r="R299">
        <f t="shared" si="66"/>
        <v>16818</v>
      </c>
      <c r="S299" t="str">
        <f t="shared" si="67"/>
        <v/>
      </c>
      <c r="T299" t="str">
        <f t="shared" si="68"/>
        <v/>
      </c>
      <c r="U299" t="str">
        <f t="shared" si="69"/>
        <v/>
      </c>
      <c r="V299" t="str">
        <f t="shared" si="70"/>
        <v/>
      </c>
      <c r="W299" t="str">
        <f t="shared" si="71"/>
        <v/>
      </c>
    </row>
    <row r="300" spans="1:23" x14ac:dyDescent="0.25">
      <c r="A300">
        <v>9.4903771877299992</v>
      </c>
      <c r="B300">
        <f t="shared" si="72"/>
        <v>4.8804282999981297E-4</v>
      </c>
      <c r="C300">
        <f t="shared" si="73"/>
        <v>5.0490451049899985</v>
      </c>
      <c r="D300">
        <v>1580261697.27</v>
      </c>
      <c r="E300">
        <v>408</v>
      </c>
      <c r="F300">
        <v>866</v>
      </c>
      <c r="G300">
        <v>500</v>
      </c>
      <c r="H300">
        <v>646</v>
      </c>
      <c r="I300">
        <v>200</v>
      </c>
      <c r="J300" t="s">
        <v>9</v>
      </c>
      <c r="K300" t="s">
        <v>24</v>
      </c>
      <c r="L300">
        <f t="shared" si="60"/>
        <v>50</v>
      </c>
      <c r="M300">
        <f t="shared" si="61"/>
        <v>84</v>
      </c>
      <c r="N300">
        <f t="shared" si="62"/>
        <v>34460</v>
      </c>
      <c r="O300">
        <f t="shared" si="63"/>
        <v>72948</v>
      </c>
      <c r="P300">
        <f t="shared" si="64"/>
        <v>41840</v>
      </c>
      <c r="Q300">
        <f t="shared" si="65"/>
        <v>54393</v>
      </c>
      <c r="R300">
        <f t="shared" si="66"/>
        <v>17018</v>
      </c>
      <c r="S300" t="str">
        <f t="shared" si="67"/>
        <v/>
      </c>
      <c r="T300" t="str">
        <f t="shared" si="68"/>
        <v/>
      </c>
      <c r="U300" t="str">
        <f t="shared" si="69"/>
        <v/>
      </c>
      <c r="V300" t="str">
        <f t="shared" si="70"/>
        <v/>
      </c>
      <c r="W300" t="str">
        <f t="shared" si="71"/>
        <v/>
      </c>
    </row>
    <row r="301" spans="1:23" x14ac:dyDescent="0.25">
      <c r="A301">
        <v>9.4908621311200001</v>
      </c>
      <c r="B301">
        <f t="shared" si="72"/>
        <v>4.8494339000093589E-4</v>
      </c>
      <c r="C301">
        <f t="shared" si="73"/>
        <v>5.0495300483799994</v>
      </c>
      <c r="D301">
        <v>1580261697.27</v>
      </c>
      <c r="E301">
        <v>410</v>
      </c>
      <c r="F301">
        <v>869</v>
      </c>
      <c r="G301">
        <v>502</v>
      </c>
      <c r="H301">
        <v>649</v>
      </c>
      <c r="I301">
        <v>203</v>
      </c>
      <c r="J301" t="s">
        <v>9</v>
      </c>
      <c r="K301" t="s">
        <v>24</v>
      </c>
      <c r="L301">
        <f t="shared" si="60"/>
        <v>50</v>
      </c>
      <c r="M301">
        <f t="shared" si="61"/>
        <v>85</v>
      </c>
      <c r="N301">
        <f t="shared" si="62"/>
        <v>34870</v>
      </c>
      <c r="O301">
        <f t="shared" si="63"/>
        <v>73817</v>
      </c>
      <c r="P301">
        <f t="shared" si="64"/>
        <v>42342</v>
      </c>
      <c r="Q301">
        <f t="shared" si="65"/>
        <v>55042</v>
      </c>
      <c r="R301">
        <f t="shared" si="66"/>
        <v>17221</v>
      </c>
      <c r="S301" t="str">
        <f t="shared" si="67"/>
        <v/>
      </c>
      <c r="T301" t="str">
        <f t="shared" si="68"/>
        <v/>
      </c>
      <c r="U301" t="str">
        <f t="shared" si="69"/>
        <v/>
      </c>
      <c r="V301" t="str">
        <f t="shared" si="70"/>
        <v/>
      </c>
      <c r="W301" t="str">
        <f t="shared" si="71"/>
        <v/>
      </c>
    </row>
    <row r="302" spans="1:23" x14ac:dyDescent="0.25">
      <c r="A302">
        <v>9.4914159774800009</v>
      </c>
      <c r="B302">
        <f t="shared" si="72"/>
        <v>5.5384636000077592E-4</v>
      </c>
      <c r="C302">
        <f t="shared" si="73"/>
        <v>5.0500838947400002</v>
      </c>
      <c r="D302">
        <v>1580261697.27</v>
      </c>
      <c r="E302">
        <v>409</v>
      </c>
      <c r="F302">
        <v>869</v>
      </c>
      <c r="G302">
        <v>500</v>
      </c>
      <c r="H302">
        <v>650</v>
      </c>
      <c r="I302">
        <v>204</v>
      </c>
      <c r="J302" t="s">
        <v>9</v>
      </c>
      <c r="K302" t="s">
        <v>24</v>
      </c>
      <c r="L302">
        <f t="shared" si="60"/>
        <v>50</v>
      </c>
      <c r="M302">
        <f t="shared" si="61"/>
        <v>86</v>
      </c>
      <c r="N302">
        <f t="shared" si="62"/>
        <v>35279</v>
      </c>
      <c r="O302">
        <f t="shared" si="63"/>
        <v>74686</v>
      </c>
      <c r="P302">
        <f t="shared" si="64"/>
        <v>42842</v>
      </c>
      <c r="Q302">
        <f t="shared" si="65"/>
        <v>55692</v>
      </c>
      <c r="R302">
        <f t="shared" si="66"/>
        <v>17425</v>
      </c>
      <c r="S302" t="str">
        <f t="shared" si="67"/>
        <v/>
      </c>
      <c r="T302" t="str">
        <f t="shared" si="68"/>
        <v/>
      </c>
      <c r="U302" t="str">
        <f t="shared" si="69"/>
        <v/>
      </c>
      <c r="V302" t="str">
        <f t="shared" si="70"/>
        <v/>
      </c>
      <c r="W302" t="str">
        <f t="shared" si="71"/>
        <v/>
      </c>
    </row>
    <row r="303" spans="1:23" x14ac:dyDescent="0.25">
      <c r="A303">
        <v>9.4919650554700006</v>
      </c>
      <c r="B303">
        <f t="shared" si="72"/>
        <v>5.4907798999970225E-4</v>
      </c>
      <c r="C303">
        <f t="shared" si="73"/>
        <v>5.0506329727299999</v>
      </c>
      <c r="D303">
        <v>1580261697.27</v>
      </c>
      <c r="E303">
        <v>409</v>
      </c>
      <c r="F303">
        <v>870</v>
      </c>
      <c r="G303">
        <v>497</v>
      </c>
      <c r="H303">
        <v>648</v>
      </c>
      <c r="I303">
        <v>204</v>
      </c>
      <c r="J303" t="s">
        <v>9</v>
      </c>
      <c r="K303" t="s">
        <v>24</v>
      </c>
      <c r="L303">
        <f t="shared" si="60"/>
        <v>50</v>
      </c>
      <c r="M303">
        <f t="shared" si="61"/>
        <v>87</v>
      </c>
      <c r="N303">
        <f t="shared" si="62"/>
        <v>35688</v>
      </c>
      <c r="O303">
        <f t="shared" si="63"/>
        <v>75556</v>
      </c>
      <c r="P303">
        <f t="shared" si="64"/>
        <v>43339</v>
      </c>
      <c r="Q303">
        <f t="shared" si="65"/>
        <v>56340</v>
      </c>
      <c r="R303">
        <f t="shared" si="66"/>
        <v>17629</v>
      </c>
      <c r="S303" t="str">
        <f t="shared" si="67"/>
        <v/>
      </c>
      <c r="T303" t="str">
        <f t="shared" si="68"/>
        <v/>
      </c>
      <c r="U303" t="str">
        <f t="shared" si="69"/>
        <v/>
      </c>
      <c r="V303" t="str">
        <f t="shared" si="70"/>
        <v/>
      </c>
      <c r="W303" t="str">
        <f t="shared" si="71"/>
        <v/>
      </c>
    </row>
    <row r="304" spans="1:23" x14ac:dyDescent="0.25">
      <c r="A304">
        <v>9.4924790859199994</v>
      </c>
      <c r="B304">
        <f t="shared" si="72"/>
        <v>5.1403044999887015E-4</v>
      </c>
      <c r="C304">
        <f t="shared" si="73"/>
        <v>5.0511470031799988</v>
      </c>
      <c r="D304">
        <v>1580261697.27</v>
      </c>
      <c r="E304">
        <v>408</v>
      </c>
      <c r="F304">
        <v>869</v>
      </c>
      <c r="G304">
        <v>503</v>
      </c>
      <c r="H304">
        <v>648</v>
      </c>
      <c r="I304">
        <v>202</v>
      </c>
      <c r="J304" t="s">
        <v>9</v>
      </c>
      <c r="K304" t="s">
        <v>24</v>
      </c>
      <c r="L304">
        <f t="shared" si="60"/>
        <v>50</v>
      </c>
      <c r="M304">
        <f t="shared" si="61"/>
        <v>88</v>
      </c>
      <c r="N304">
        <f t="shared" si="62"/>
        <v>36096</v>
      </c>
      <c r="O304">
        <f t="shared" si="63"/>
        <v>76425</v>
      </c>
      <c r="P304">
        <f t="shared" si="64"/>
        <v>43842</v>
      </c>
      <c r="Q304">
        <f t="shared" si="65"/>
        <v>56988</v>
      </c>
      <c r="R304">
        <f t="shared" si="66"/>
        <v>17831</v>
      </c>
      <c r="S304" t="str">
        <f t="shared" si="67"/>
        <v/>
      </c>
      <c r="T304" t="str">
        <f t="shared" si="68"/>
        <v/>
      </c>
      <c r="U304" t="str">
        <f t="shared" si="69"/>
        <v/>
      </c>
      <c r="V304" t="str">
        <f t="shared" si="70"/>
        <v/>
      </c>
      <c r="W304" t="str">
        <f t="shared" si="71"/>
        <v/>
      </c>
    </row>
    <row r="305" spans="1:23" x14ac:dyDescent="0.25">
      <c r="A305">
        <v>9.4930369853999998</v>
      </c>
      <c r="B305">
        <f t="shared" si="72"/>
        <v>5.5789948000040113E-4</v>
      </c>
      <c r="C305">
        <f t="shared" si="73"/>
        <v>5.0517049026599992</v>
      </c>
      <c r="D305">
        <v>1580261697.27</v>
      </c>
      <c r="E305">
        <v>409</v>
      </c>
      <c r="F305">
        <v>868</v>
      </c>
      <c r="G305">
        <v>501</v>
      </c>
      <c r="H305">
        <v>648</v>
      </c>
      <c r="I305">
        <v>204</v>
      </c>
      <c r="J305" t="s">
        <v>9</v>
      </c>
      <c r="K305" t="s">
        <v>24</v>
      </c>
      <c r="L305">
        <f t="shared" si="60"/>
        <v>50</v>
      </c>
      <c r="M305">
        <f t="shared" si="61"/>
        <v>89</v>
      </c>
      <c r="N305">
        <f t="shared" si="62"/>
        <v>36505</v>
      </c>
      <c r="O305">
        <f t="shared" si="63"/>
        <v>77293</v>
      </c>
      <c r="P305">
        <f t="shared" si="64"/>
        <v>44343</v>
      </c>
      <c r="Q305">
        <f t="shared" si="65"/>
        <v>57636</v>
      </c>
      <c r="R305">
        <f t="shared" si="66"/>
        <v>18035</v>
      </c>
      <c r="S305" t="str">
        <f t="shared" si="67"/>
        <v/>
      </c>
      <c r="T305" t="str">
        <f t="shared" si="68"/>
        <v/>
      </c>
      <c r="U305" t="str">
        <f t="shared" si="69"/>
        <v/>
      </c>
      <c r="V305" t="str">
        <f t="shared" si="70"/>
        <v/>
      </c>
      <c r="W305" t="str">
        <f t="shared" si="71"/>
        <v/>
      </c>
    </row>
    <row r="306" spans="1:23" x14ac:dyDescent="0.25">
      <c r="A306">
        <v>9.4937841892199994</v>
      </c>
      <c r="B306">
        <f t="shared" si="72"/>
        <v>7.4720381999959784E-4</v>
      </c>
      <c r="C306">
        <f t="shared" si="73"/>
        <v>5.0524521064799988</v>
      </c>
      <c r="D306">
        <v>1580261697.27</v>
      </c>
      <c r="E306">
        <v>409</v>
      </c>
      <c r="F306">
        <v>868</v>
      </c>
      <c r="G306">
        <v>500</v>
      </c>
      <c r="H306">
        <v>648</v>
      </c>
      <c r="I306">
        <v>203</v>
      </c>
      <c r="J306" t="s">
        <v>9</v>
      </c>
      <c r="K306" t="s">
        <v>24</v>
      </c>
      <c r="L306">
        <f t="shared" si="60"/>
        <v>50</v>
      </c>
      <c r="M306">
        <f t="shared" si="61"/>
        <v>90</v>
      </c>
      <c r="N306">
        <f t="shared" si="62"/>
        <v>36914</v>
      </c>
      <c r="O306">
        <f t="shared" si="63"/>
        <v>78161</v>
      </c>
      <c r="P306">
        <f t="shared" si="64"/>
        <v>44843</v>
      </c>
      <c r="Q306">
        <f t="shared" si="65"/>
        <v>58284</v>
      </c>
      <c r="R306">
        <f t="shared" si="66"/>
        <v>18238</v>
      </c>
      <c r="S306" t="str">
        <f t="shared" si="67"/>
        <v/>
      </c>
      <c r="T306" t="str">
        <f t="shared" si="68"/>
        <v/>
      </c>
      <c r="U306" t="str">
        <f t="shared" si="69"/>
        <v/>
      </c>
      <c r="V306" t="str">
        <f t="shared" si="70"/>
        <v/>
      </c>
      <c r="W306" t="str">
        <f t="shared" si="71"/>
        <v/>
      </c>
    </row>
    <row r="307" spans="1:23" x14ac:dyDescent="0.25">
      <c r="A307">
        <v>9.4943540096299994</v>
      </c>
      <c r="B307">
        <f t="shared" si="72"/>
        <v>5.6982040999997707E-4</v>
      </c>
      <c r="C307">
        <f t="shared" si="73"/>
        <v>5.0530219268899987</v>
      </c>
      <c r="D307">
        <v>1580261697.27</v>
      </c>
      <c r="E307">
        <v>408</v>
      </c>
      <c r="F307">
        <v>867</v>
      </c>
      <c r="G307">
        <v>500</v>
      </c>
      <c r="H307">
        <v>647</v>
      </c>
      <c r="I307">
        <v>203</v>
      </c>
      <c r="J307" t="s">
        <v>9</v>
      </c>
      <c r="K307" t="s">
        <v>24</v>
      </c>
      <c r="L307">
        <f t="shared" si="60"/>
        <v>50</v>
      </c>
      <c r="M307">
        <f t="shared" si="61"/>
        <v>91</v>
      </c>
      <c r="N307">
        <f t="shared" si="62"/>
        <v>37322</v>
      </c>
      <c r="O307">
        <f t="shared" si="63"/>
        <v>79028</v>
      </c>
      <c r="P307">
        <f t="shared" si="64"/>
        <v>45343</v>
      </c>
      <c r="Q307">
        <f t="shared" si="65"/>
        <v>58931</v>
      </c>
      <c r="R307">
        <f t="shared" si="66"/>
        <v>18441</v>
      </c>
      <c r="S307" t="str">
        <f t="shared" si="67"/>
        <v/>
      </c>
      <c r="T307" t="str">
        <f t="shared" si="68"/>
        <v/>
      </c>
      <c r="U307" t="str">
        <f t="shared" si="69"/>
        <v/>
      </c>
      <c r="V307" t="str">
        <f t="shared" si="70"/>
        <v/>
      </c>
      <c r="W307" t="str">
        <f t="shared" si="71"/>
        <v/>
      </c>
    </row>
    <row r="308" spans="1:23" x14ac:dyDescent="0.25">
      <c r="A308">
        <v>9.4948391914400005</v>
      </c>
      <c r="B308">
        <f t="shared" si="72"/>
        <v>4.8518181000112293E-4</v>
      </c>
      <c r="C308">
        <f t="shared" si="73"/>
        <v>5.0535071086999999</v>
      </c>
      <c r="D308">
        <v>1580261697.27</v>
      </c>
      <c r="E308">
        <v>405</v>
      </c>
      <c r="F308">
        <v>868</v>
      </c>
      <c r="G308">
        <v>498</v>
      </c>
      <c r="H308">
        <v>648</v>
      </c>
      <c r="I308">
        <v>202</v>
      </c>
      <c r="J308" t="s">
        <v>9</v>
      </c>
      <c r="K308" t="s">
        <v>24</v>
      </c>
      <c r="L308">
        <f t="shared" si="60"/>
        <v>50</v>
      </c>
      <c r="M308">
        <f t="shared" si="61"/>
        <v>92</v>
      </c>
      <c r="N308">
        <f t="shared" si="62"/>
        <v>37727</v>
      </c>
      <c r="O308">
        <f t="shared" si="63"/>
        <v>79896</v>
      </c>
      <c r="P308">
        <f t="shared" si="64"/>
        <v>45841</v>
      </c>
      <c r="Q308">
        <f t="shared" si="65"/>
        <v>59579</v>
      </c>
      <c r="R308">
        <f t="shared" si="66"/>
        <v>18643</v>
      </c>
      <c r="S308" t="str">
        <f t="shared" si="67"/>
        <v/>
      </c>
      <c r="T308" t="str">
        <f t="shared" si="68"/>
        <v/>
      </c>
      <c r="U308" t="str">
        <f t="shared" si="69"/>
        <v/>
      </c>
      <c r="V308" t="str">
        <f t="shared" si="70"/>
        <v/>
      </c>
      <c r="W308" t="str">
        <f t="shared" si="71"/>
        <v/>
      </c>
    </row>
    <row r="309" spans="1:23" x14ac:dyDescent="0.25">
      <c r="A309">
        <v>9.49531316757</v>
      </c>
      <c r="B309">
        <f t="shared" si="72"/>
        <v>4.7397612999944272E-4</v>
      </c>
      <c r="C309">
        <f t="shared" si="73"/>
        <v>5.0539810848299993</v>
      </c>
      <c r="D309">
        <v>1580261697.27</v>
      </c>
      <c r="E309">
        <v>408</v>
      </c>
      <c r="F309">
        <v>869</v>
      </c>
      <c r="G309">
        <v>502</v>
      </c>
      <c r="H309">
        <v>648</v>
      </c>
      <c r="I309">
        <v>204</v>
      </c>
      <c r="J309" t="s">
        <v>9</v>
      </c>
      <c r="K309" t="s">
        <v>24</v>
      </c>
      <c r="L309">
        <f t="shared" si="60"/>
        <v>50</v>
      </c>
      <c r="M309">
        <f t="shared" si="61"/>
        <v>93</v>
      </c>
      <c r="N309">
        <f t="shared" si="62"/>
        <v>38135</v>
      </c>
      <c r="O309">
        <f t="shared" si="63"/>
        <v>80765</v>
      </c>
      <c r="P309">
        <f t="shared" si="64"/>
        <v>46343</v>
      </c>
      <c r="Q309">
        <f t="shared" si="65"/>
        <v>60227</v>
      </c>
      <c r="R309">
        <f t="shared" si="66"/>
        <v>18847</v>
      </c>
      <c r="S309" t="str">
        <f t="shared" si="67"/>
        <v/>
      </c>
      <c r="T309" t="str">
        <f t="shared" si="68"/>
        <v/>
      </c>
      <c r="U309" t="str">
        <f t="shared" si="69"/>
        <v/>
      </c>
      <c r="V309" t="str">
        <f t="shared" si="70"/>
        <v/>
      </c>
      <c r="W309" t="str">
        <f t="shared" si="71"/>
        <v/>
      </c>
    </row>
    <row r="310" spans="1:23" x14ac:dyDescent="0.25">
      <c r="A310">
        <v>9.4957830905900007</v>
      </c>
      <c r="B310">
        <f t="shared" si="72"/>
        <v>4.6992302000070652E-4</v>
      </c>
      <c r="C310">
        <f t="shared" si="73"/>
        <v>5.05445100785</v>
      </c>
      <c r="D310">
        <v>1580261697.27</v>
      </c>
      <c r="E310">
        <v>410</v>
      </c>
      <c r="F310">
        <v>869</v>
      </c>
      <c r="G310">
        <v>500</v>
      </c>
      <c r="H310">
        <v>648</v>
      </c>
      <c r="I310">
        <v>202</v>
      </c>
      <c r="J310" t="s">
        <v>9</v>
      </c>
      <c r="K310" t="s">
        <v>24</v>
      </c>
      <c r="L310">
        <f t="shared" si="60"/>
        <v>50</v>
      </c>
      <c r="M310">
        <f t="shared" si="61"/>
        <v>94</v>
      </c>
      <c r="N310">
        <f t="shared" si="62"/>
        <v>38545</v>
      </c>
      <c r="O310">
        <f t="shared" si="63"/>
        <v>81634</v>
      </c>
      <c r="P310">
        <f t="shared" si="64"/>
        <v>46843</v>
      </c>
      <c r="Q310">
        <f t="shared" si="65"/>
        <v>60875</v>
      </c>
      <c r="R310">
        <f t="shared" si="66"/>
        <v>19049</v>
      </c>
      <c r="S310" t="str">
        <f t="shared" si="67"/>
        <v/>
      </c>
      <c r="T310" t="str">
        <f t="shared" si="68"/>
        <v/>
      </c>
      <c r="U310" t="str">
        <f t="shared" si="69"/>
        <v/>
      </c>
      <c r="V310" t="str">
        <f t="shared" si="70"/>
        <v/>
      </c>
      <c r="W310" t="str">
        <f t="shared" si="71"/>
        <v/>
      </c>
    </row>
    <row r="311" spans="1:23" x14ac:dyDescent="0.25">
      <c r="A311">
        <v>9.4962561130500003</v>
      </c>
      <c r="B311">
        <f t="shared" si="72"/>
        <v>4.7302245999958359E-4</v>
      </c>
      <c r="C311">
        <f t="shared" si="73"/>
        <v>5.0549240303099996</v>
      </c>
      <c r="D311">
        <v>1580261697.27</v>
      </c>
      <c r="E311">
        <v>405</v>
      </c>
      <c r="F311">
        <v>868</v>
      </c>
      <c r="G311">
        <v>497</v>
      </c>
      <c r="H311">
        <v>647</v>
      </c>
      <c r="I311">
        <v>202</v>
      </c>
      <c r="J311" t="s">
        <v>9</v>
      </c>
      <c r="K311" t="s">
        <v>24</v>
      </c>
      <c r="L311">
        <f t="shared" si="60"/>
        <v>50</v>
      </c>
      <c r="M311">
        <f t="shared" si="61"/>
        <v>95</v>
      </c>
      <c r="N311">
        <f t="shared" si="62"/>
        <v>38950</v>
      </c>
      <c r="O311">
        <f t="shared" si="63"/>
        <v>82502</v>
      </c>
      <c r="P311">
        <f t="shared" si="64"/>
        <v>47340</v>
      </c>
      <c r="Q311">
        <f t="shared" si="65"/>
        <v>61522</v>
      </c>
      <c r="R311">
        <f t="shared" si="66"/>
        <v>19251</v>
      </c>
      <c r="S311" t="str">
        <f t="shared" si="67"/>
        <v/>
      </c>
      <c r="T311" t="str">
        <f t="shared" si="68"/>
        <v/>
      </c>
      <c r="U311" t="str">
        <f t="shared" si="69"/>
        <v/>
      </c>
      <c r="V311" t="str">
        <f t="shared" si="70"/>
        <v/>
      </c>
      <c r="W311" t="str">
        <f t="shared" si="71"/>
        <v/>
      </c>
    </row>
    <row r="312" spans="1:23" x14ac:dyDescent="0.25">
      <c r="A312">
        <v>9.49672818184</v>
      </c>
      <c r="B312">
        <f t="shared" si="72"/>
        <v>4.7206878999972446E-4</v>
      </c>
      <c r="C312">
        <f t="shared" si="73"/>
        <v>5.0553960990999993</v>
      </c>
      <c r="D312">
        <v>1580261697.28</v>
      </c>
      <c r="E312">
        <v>406</v>
      </c>
      <c r="F312">
        <v>868</v>
      </c>
      <c r="G312">
        <v>498</v>
      </c>
      <c r="H312">
        <v>647</v>
      </c>
      <c r="I312">
        <v>199</v>
      </c>
      <c r="J312" t="s">
        <v>9</v>
      </c>
      <c r="K312" t="s">
        <v>24</v>
      </c>
      <c r="L312">
        <f t="shared" si="60"/>
        <v>50</v>
      </c>
      <c r="M312">
        <f t="shared" si="61"/>
        <v>96</v>
      </c>
      <c r="N312">
        <f t="shared" si="62"/>
        <v>39356</v>
      </c>
      <c r="O312">
        <f t="shared" si="63"/>
        <v>83370</v>
      </c>
      <c r="P312">
        <f t="shared" si="64"/>
        <v>47838</v>
      </c>
      <c r="Q312">
        <f t="shared" si="65"/>
        <v>62169</v>
      </c>
      <c r="R312">
        <f t="shared" si="66"/>
        <v>19450</v>
      </c>
      <c r="S312" t="str">
        <f t="shared" si="67"/>
        <v/>
      </c>
      <c r="T312" t="str">
        <f t="shared" si="68"/>
        <v/>
      </c>
      <c r="U312" t="str">
        <f t="shared" si="69"/>
        <v/>
      </c>
      <c r="V312" t="str">
        <f t="shared" si="70"/>
        <v/>
      </c>
      <c r="W312" t="str">
        <f t="shared" si="71"/>
        <v/>
      </c>
    </row>
    <row r="313" spans="1:23" x14ac:dyDescent="0.25">
      <c r="A313">
        <v>9.4972259998300004</v>
      </c>
      <c r="B313">
        <f t="shared" si="72"/>
        <v>4.9781799000037097E-4</v>
      </c>
      <c r="C313">
        <f t="shared" si="73"/>
        <v>5.0558939170899997</v>
      </c>
      <c r="D313">
        <v>1580261697.28</v>
      </c>
      <c r="E313">
        <v>408</v>
      </c>
      <c r="F313">
        <v>867</v>
      </c>
      <c r="G313">
        <v>498</v>
      </c>
      <c r="H313">
        <v>647</v>
      </c>
      <c r="I313">
        <v>202</v>
      </c>
      <c r="J313" t="s">
        <v>9</v>
      </c>
      <c r="K313" t="s">
        <v>24</v>
      </c>
      <c r="L313">
        <f t="shared" si="60"/>
        <v>50</v>
      </c>
      <c r="M313">
        <f t="shared" si="61"/>
        <v>97</v>
      </c>
      <c r="N313">
        <f t="shared" si="62"/>
        <v>39764</v>
      </c>
      <c r="O313">
        <f t="shared" si="63"/>
        <v>84237</v>
      </c>
      <c r="P313">
        <f t="shared" si="64"/>
        <v>48336</v>
      </c>
      <c r="Q313">
        <f t="shared" si="65"/>
        <v>62816</v>
      </c>
      <c r="R313">
        <f t="shared" si="66"/>
        <v>19652</v>
      </c>
      <c r="S313" t="str">
        <f t="shared" si="67"/>
        <v/>
      </c>
      <c r="T313" t="str">
        <f t="shared" si="68"/>
        <v/>
      </c>
      <c r="U313" t="str">
        <f t="shared" si="69"/>
        <v/>
      </c>
      <c r="V313" t="str">
        <f t="shared" si="70"/>
        <v/>
      </c>
      <c r="W313" t="str">
        <f t="shared" si="71"/>
        <v/>
      </c>
    </row>
    <row r="314" spans="1:23" x14ac:dyDescent="0.25">
      <c r="A314">
        <v>9.4977800846099996</v>
      </c>
      <c r="B314">
        <f t="shared" si="72"/>
        <v>5.5408477999918659E-4</v>
      </c>
      <c r="C314">
        <f t="shared" si="73"/>
        <v>5.0564480018699989</v>
      </c>
      <c r="D314">
        <v>1580261697.28</v>
      </c>
      <c r="E314">
        <v>408</v>
      </c>
      <c r="F314">
        <v>869</v>
      </c>
      <c r="G314">
        <v>494</v>
      </c>
      <c r="H314">
        <v>648</v>
      </c>
      <c r="I314">
        <v>202</v>
      </c>
      <c r="J314" t="s">
        <v>9</v>
      </c>
      <c r="K314" t="s">
        <v>24</v>
      </c>
      <c r="L314">
        <f t="shared" si="60"/>
        <v>50</v>
      </c>
      <c r="M314">
        <f t="shared" si="61"/>
        <v>98</v>
      </c>
      <c r="N314">
        <f t="shared" si="62"/>
        <v>40172</v>
      </c>
      <c r="O314">
        <f t="shared" si="63"/>
        <v>85106</v>
      </c>
      <c r="P314">
        <f t="shared" si="64"/>
        <v>48830</v>
      </c>
      <c r="Q314">
        <f t="shared" si="65"/>
        <v>63464</v>
      </c>
      <c r="R314">
        <f t="shared" si="66"/>
        <v>19854</v>
      </c>
      <c r="S314" t="str">
        <f t="shared" si="67"/>
        <v/>
      </c>
      <c r="T314" t="str">
        <f t="shared" si="68"/>
        <v/>
      </c>
      <c r="U314" t="str">
        <f t="shared" si="69"/>
        <v/>
      </c>
      <c r="V314" t="str">
        <f t="shared" si="70"/>
        <v/>
      </c>
      <c r="W314" t="str">
        <f t="shared" si="71"/>
        <v/>
      </c>
    </row>
    <row r="315" spans="1:23" x14ac:dyDescent="0.25">
      <c r="A315">
        <v>9.4982571601900005</v>
      </c>
      <c r="B315">
        <f t="shared" si="72"/>
        <v>4.7707558000098516E-4</v>
      </c>
      <c r="C315">
        <f t="shared" si="73"/>
        <v>5.0569250774499999</v>
      </c>
      <c r="D315">
        <v>1580261697.28</v>
      </c>
      <c r="E315">
        <v>408</v>
      </c>
      <c r="F315">
        <v>866</v>
      </c>
      <c r="G315">
        <v>499</v>
      </c>
      <c r="H315">
        <v>646</v>
      </c>
      <c r="I315">
        <v>202</v>
      </c>
      <c r="J315" t="s">
        <v>9</v>
      </c>
      <c r="K315" t="s">
        <v>24</v>
      </c>
      <c r="L315">
        <f t="shared" si="60"/>
        <v>50</v>
      </c>
      <c r="M315">
        <f t="shared" si="61"/>
        <v>99</v>
      </c>
      <c r="N315">
        <f t="shared" si="62"/>
        <v>40580</v>
      </c>
      <c r="O315">
        <f t="shared" si="63"/>
        <v>85972</v>
      </c>
      <c r="P315">
        <f t="shared" si="64"/>
        <v>49329</v>
      </c>
      <c r="Q315">
        <f t="shared" si="65"/>
        <v>64110</v>
      </c>
      <c r="R315">
        <f t="shared" si="66"/>
        <v>20056</v>
      </c>
      <c r="S315" t="str">
        <f t="shared" si="67"/>
        <v/>
      </c>
      <c r="T315" t="str">
        <f t="shared" si="68"/>
        <v/>
      </c>
      <c r="U315" t="str">
        <f t="shared" si="69"/>
        <v/>
      </c>
      <c r="V315" t="str">
        <f t="shared" si="70"/>
        <v/>
      </c>
      <c r="W315" t="str">
        <f t="shared" si="71"/>
        <v/>
      </c>
    </row>
    <row r="316" spans="1:23" x14ac:dyDescent="0.25">
      <c r="A316">
        <v>9.4987251758600006</v>
      </c>
      <c r="B316">
        <f t="shared" si="72"/>
        <v>4.6801567000009925E-4</v>
      </c>
      <c r="C316">
        <f t="shared" si="73"/>
        <v>5.05739309312</v>
      </c>
      <c r="D316">
        <v>1580261697.28</v>
      </c>
      <c r="E316">
        <v>409</v>
      </c>
      <c r="F316">
        <v>867</v>
      </c>
      <c r="G316">
        <v>498</v>
      </c>
      <c r="H316">
        <v>648</v>
      </c>
      <c r="I316">
        <v>202</v>
      </c>
      <c r="J316" t="s">
        <v>9</v>
      </c>
      <c r="K316" t="s">
        <v>24</v>
      </c>
      <c r="L316">
        <f t="shared" si="60"/>
        <v>50</v>
      </c>
      <c r="M316">
        <f t="shared" si="61"/>
        <v>100</v>
      </c>
      <c r="N316">
        <f t="shared" si="62"/>
        <v>40989</v>
      </c>
      <c r="O316">
        <f t="shared" si="63"/>
        <v>86839</v>
      </c>
      <c r="P316">
        <f t="shared" si="64"/>
        <v>49827</v>
      </c>
      <c r="Q316">
        <f t="shared" si="65"/>
        <v>64758</v>
      </c>
      <c r="R316">
        <f t="shared" si="66"/>
        <v>20258</v>
      </c>
      <c r="S316" t="str">
        <f t="shared" si="67"/>
        <v/>
      </c>
      <c r="T316" t="str">
        <f t="shared" si="68"/>
        <v/>
      </c>
      <c r="U316" t="str">
        <f t="shared" si="69"/>
        <v/>
      </c>
      <c r="V316" t="str">
        <f t="shared" si="70"/>
        <v/>
      </c>
      <c r="W316" t="str">
        <f t="shared" si="71"/>
        <v/>
      </c>
    </row>
    <row r="317" spans="1:23" x14ac:dyDescent="0.25">
      <c r="A317">
        <v>9.4991960525499994</v>
      </c>
      <c r="B317">
        <f t="shared" si="72"/>
        <v>4.7087668999878929E-4</v>
      </c>
      <c r="C317">
        <f t="shared" si="73"/>
        <v>5.0578639698099987</v>
      </c>
      <c r="D317">
        <v>1580261697.28</v>
      </c>
      <c r="E317">
        <v>409</v>
      </c>
      <c r="F317">
        <v>868</v>
      </c>
      <c r="G317">
        <v>499</v>
      </c>
      <c r="H317">
        <v>649</v>
      </c>
      <c r="I317">
        <v>203</v>
      </c>
      <c r="J317" t="s">
        <v>9</v>
      </c>
      <c r="K317" t="s">
        <v>24</v>
      </c>
      <c r="L317">
        <f t="shared" si="60"/>
        <v>50</v>
      </c>
      <c r="M317">
        <f t="shared" si="61"/>
        <v>101</v>
      </c>
      <c r="N317">
        <f t="shared" si="62"/>
        <v>41398</v>
      </c>
      <c r="O317">
        <f t="shared" si="63"/>
        <v>87707</v>
      </c>
      <c r="P317">
        <f t="shared" si="64"/>
        <v>50326</v>
      </c>
      <c r="Q317">
        <f t="shared" si="65"/>
        <v>65407</v>
      </c>
      <c r="R317">
        <f t="shared" si="66"/>
        <v>20461</v>
      </c>
      <c r="S317" t="str">
        <f t="shared" si="67"/>
        <v/>
      </c>
      <c r="T317" t="str">
        <f t="shared" si="68"/>
        <v/>
      </c>
      <c r="U317" t="str">
        <f t="shared" si="69"/>
        <v/>
      </c>
      <c r="V317" t="str">
        <f t="shared" si="70"/>
        <v/>
      </c>
      <c r="W317" t="str">
        <f t="shared" si="71"/>
        <v/>
      </c>
    </row>
    <row r="318" spans="1:23" x14ac:dyDescent="0.25">
      <c r="A318">
        <v>9.4996659755700001</v>
      </c>
      <c r="B318">
        <f t="shared" si="72"/>
        <v>4.6992302000070652E-4</v>
      </c>
      <c r="C318">
        <f t="shared" si="73"/>
        <v>5.0583338928299995</v>
      </c>
      <c r="D318">
        <v>1580261697.28</v>
      </c>
      <c r="E318">
        <v>409</v>
      </c>
      <c r="F318">
        <v>867</v>
      </c>
      <c r="G318">
        <v>499</v>
      </c>
      <c r="H318">
        <v>648</v>
      </c>
      <c r="I318">
        <v>202</v>
      </c>
      <c r="J318" t="s">
        <v>9</v>
      </c>
      <c r="K318" t="s">
        <v>24</v>
      </c>
      <c r="L318">
        <f t="shared" si="60"/>
        <v>50</v>
      </c>
      <c r="M318">
        <f t="shared" si="61"/>
        <v>102</v>
      </c>
      <c r="N318">
        <f t="shared" si="62"/>
        <v>41807</v>
      </c>
      <c r="O318">
        <f t="shared" si="63"/>
        <v>88574</v>
      </c>
      <c r="P318">
        <f t="shared" si="64"/>
        <v>50825</v>
      </c>
      <c r="Q318">
        <f t="shared" si="65"/>
        <v>66055</v>
      </c>
      <c r="R318">
        <f t="shared" si="66"/>
        <v>20663</v>
      </c>
      <c r="S318" t="str">
        <f t="shared" si="67"/>
        <v/>
      </c>
      <c r="T318" t="str">
        <f t="shared" si="68"/>
        <v/>
      </c>
      <c r="U318" t="str">
        <f t="shared" si="69"/>
        <v/>
      </c>
      <c r="V318" t="str">
        <f t="shared" si="70"/>
        <v/>
      </c>
      <c r="W318" t="str">
        <f t="shared" si="71"/>
        <v/>
      </c>
    </row>
    <row r="319" spans="1:23" x14ac:dyDescent="0.25">
      <c r="A319">
        <v>9.5001339912400002</v>
      </c>
      <c r="B319">
        <f t="shared" si="72"/>
        <v>4.6801567000009925E-4</v>
      </c>
      <c r="C319">
        <f t="shared" si="73"/>
        <v>5.0588019084999996</v>
      </c>
      <c r="D319">
        <v>1580261697.28</v>
      </c>
      <c r="E319">
        <v>409</v>
      </c>
      <c r="F319">
        <v>869</v>
      </c>
      <c r="G319">
        <v>499</v>
      </c>
      <c r="H319">
        <v>648</v>
      </c>
      <c r="I319">
        <v>199</v>
      </c>
      <c r="J319" t="s">
        <v>9</v>
      </c>
      <c r="K319" t="s">
        <v>24</v>
      </c>
      <c r="L319">
        <f t="shared" si="60"/>
        <v>50</v>
      </c>
      <c r="M319">
        <f t="shared" si="61"/>
        <v>103</v>
      </c>
      <c r="N319">
        <f t="shared" si="62"/>
        <v>42216</v>
      </c>
      <c r="O319">
        <f t="shared" si="63"/>
        <v>89443</v>
      </c>
      <c r="P319">
        <f t="shared" si="64"/>
        <v>51324</v>
      </c>
      <c r="Q319">
        <f t="shared" si="65"/>
        <v>66703</v>
      </c>
      <c r="R319">
        <f t="shared" si="66"/>
        <v>20862</v>
      </c>
      <c r="S319" t="str">
        <f t="shared" si="67"/>
        <v/>
      </c>
      <c r="T319" t="str">
        <f t="shared" si="68"/>
        <v/>
      </c>
      <c r="U319" t="str">
        <f t="shared" si="69"/>
        <v/>
      </c>
      <c r="V319" t="str">
        <f t="shared" si="70"/>
        <v/>
      </c>
      <c r="W319" t="str">
        <f t="shared" si="71"/>
        <v/>
      </c>
    </row>
    <row r="320" spans="1:23" x14ac:dyDescent="0.25">
      <c r="A320">
        <v>9.5006000995599997</v>
      </c>
      <c r="B320">
        <f t="shared" si="72"/>
        <v>4.6610831999949198E-4</v>
      </c>
      <c r="C320">
        <f t="shared" si="73"/>
        <v>5.059268016819999</v>
      </c>
      <c r="D320">
        <v>1580261697.28</v>
      </c>
      <c r="E320">
        <v>409</v>
      </c>
      <c r="F320">
        <v>867</v>
      </c>
      <c r="G320">
        <v>499</v>
      </c>
      <c r="H320">
        <v>646</v>
      </c>
      <c r="I320">
        <v>201</v>
      </c>
      <c r="J320" t="s">
        <v>9</v>
      </c>
      <c r="K320" t="s">
        <v>24</v>
      </c>
      <c r="L320">
        <f t="shared" si="60"/>
        <v>50</v>
      </c>
      <c r="M320">
        <f t="shared" si="61"/>
        <v>104</v>
      </c>
      <c r="N320">
        <f t="shared" si="62"/>
        <v>42625</v>
      </c>
      <c r="O320">
        <f t="shared" si="63"/>
        <v>90310</v>
      </c>
      <c r="P320">
        <f t="shared" si="64"/>
        <v>51823</v>
      </c>
      <c r="Q320">
        <f t="shared" si="65"/>
        <v>67349</v>
      </c>
      <c r="R320">
        <f t="shared" si="66"/>
        <v>21063</v>
      </c>
      <c r="S320" t="str">
        <f t="shared" si="67"/>
        <v/>
      </c>
      <c r="T320" t="str">
        <f t="shared" si="68"/>
        <v/>
      </c>
      <c r="U320" t="str">
        <f t="shared" si="69"/>
        <v/>
      </c>
      <c r="V320" t="str">
        <f t="shared" si="70"/>
        <v/>
      </c>
      <c r="W320" t="str">
        <f t="shared" si="71"/>
        <v/>
      </c>
    </row>
    <row r="321" spans="1:23" x14ac:dyDescent="0.25">
      <c r="A321">
        <v>9.5010330676999999</v>
      </c>
      <c r="B321">
        <f t="shared" si="72"/>
        <v>4.3296814000015615E-4</v>
      </c>
      <c r="C321">
        <f t="shared" si="73"/>
        <v>5.0597009849599992</v>
      </c>
      <c r="D321">
        <v>1580261697.28</v>
      </c>
      <c r="E321">
        <v>408</v>
      </c>
      <c r="F321">
        <v>867</v>
      </c>
      <c r="G321">
        <v>498</v>
      </c>
      <c r="H321">
        <v>647</v>
      </c>
      <c r="I321">
        <v>203</v>
      </c>
      <c r="J321" t="s">
        <v>9</v>
      </c>
      <c r="K321" t="s">
        <v>24</v>
      </c>
      <c r="L321">
        <f t="shared" si="60"/>
        <v>50</v>
      </c>
      <c r="M321">
        <f t="shared" si="61"/>
        <v>105</v>
      </c>
      <c r="N321">
        <f t="shared" si="62"/>
        <v>43033</v>
      </c>
      <c r="O321">
        <f t="shared" si="63"/>
        <v>91177</v>
      </c>
      <c r="P321">
        <f t="shared" si="64"/>
        <v>52321</v>
      </c>
      <c r="Q321">
        <f t="shared" si="65"/>
        <v>67996</v>
      </c>
      <c r="R321">
        <f t="shared" si="66"/>
        <v>21266</v>
      </c>
      <c r="S321" t="str">
        <f t="shared" si="67"/>
        <v/>
      </c>
      <c r="T321" t="str">
        <f t="shared" si="68"/>
        <v/>
      </c>
      <c r="U321" t="str">
        <f t="shared" si="69"/>
        <v/>
      </c>
      <c r="V321" t="str">
        <f t="shared" si="70"/>
        <v/>
      </c>
      <c r="W321" t="str">
        <f t="shared" si="71"/>
        <v/>
      </c>
    </row>
    <row r="322" spans="1:23" x14ac:dyDescent="0.25">
      <c r="A322">
        <v>9.5013561248799991</v>
      </c>
      <c r="B322">
        <f t="shared" si="72"/>
        <v>3.2305717999925321E-4</v>
      </c>
      <c r="C322">
        <f t="shared" si="73"/>
        <v>5.0600240421399985</v>
      </c>
      <c r="D322">
        <v>1580261697.28</v>
      </c>
      <c r="E322">
        <v>408</v>
      </c>
      <c r="F322">
        <v>868</v>
      </c>
      <c r="G322">
        <v>497</v>
      </c>
      <c r="H322">
        <v>648</v>
      </c>
      <c r="I322">
        <v>203</v>
      </c>
      <c r="J322" t="s">
        <v>9</v>
      </c>
      <c r="K322" t="s">
        <v>24</v>
      </c>
      <c r="L322">
        <f t="shared" ref="L322:L385" si="74">IF(K322="relax",50,IF(K322="extend", 100, IF(K322="one",150,IF(K322="fist",200,IF(K322="transition",0,300)))))</f>
        <v>50</v>
      </c>
      <c r="M322">
        <f t="shared" si="61"/>
        <v>106</v>
      </c>
      <c r="N322">
        <f t="shared" si="62"/>
        <v>43441</v>
      </c>
      <c r="O322">
        <f t="shared" si="63"/>
        <v>92045</v>
      </c>
      <c r="P322">
        <f t="shared" si="64"/>
        <v>52818</v>
      </c>
      <c r="Q322">
        <f t="shared" si="65"/>
        <v>68644</v>
      </c>
      <c r="R322">
        <f t="shared" si="66"/>
        <v>21469</v>
      </c>
      <c r="S322" t="str">
        <f t="shared" si="67"/>
        <v/>
      </c>
      <c r="T322" t="str">
        <f t="shared" si="68"/>
        <v/>
      </c>
      <c r="U322" t="str">
        <f t="shared" si="69"/>
        <v/>
      </c>
      <c r="V322" t="str">
        <f t="shared" si="70"/>
        <v/>
      </c>
      <c r="W322" t="str">
        <f t="shared" si="71"/>
        <v/>
      </c>
    </row>
    <row r="323" spans="1:23" x14ac:dyDescent="0.25">
      <c r="A323">
        <v>9.5016841888400005</v>
      </c>
      <c r="B323">
        <f t="shared" si="72"/>
        <v>3.2806396000140126E-4</v>
      </c>
      <c r="C323">
        <f t="shared" si="73"/>
        <v>5.0603521060999999</v>
      </c>
      <c r="D323">
        <v>1580261697.28</v>
      </c>
      <c r="E323">
        <v>407</v>
      </c>
      <c r="F323">
        <v>868</v>
      </c>
      <c r="G323">
        <v>495</v>
      </c>
      <c r="H323">
        <v>647</v>
      </c>
      <c r="I323">
        <v>199</v>
      </c>
      <c r="J323" t="s">
        <v>9</v>
      </c>
      <c r="K323" t="s">
        <v>24</v>
      </c>
      <c r="L323">
        <f t="shared" si="74"/>
        <v>50</v>
      </c>
      <c r="M323">
        <f t="shared" ref="M323:M386" si="75">IF($K323=$K322,M322+1,1)</f>
        <v>107</v>
      </c>
      <c r="N323">
        <f t="shared" ref="N323:N386" si="76">IF($K323=$K322,N322+E323,E323)</f>
        <v>43848</v>
      </c>
      <c r="O323">
        <f t="shared" ref="O323:O386" si="77">IF($K323=$K322,O322+F323,F323)</f>
        <v>92913</v>
      </c>
      <c r="P323">
        <f t="shared" ref="P323:P386" si="78">IF($K323=$K322,P322+G323,G323)</f>
        <v>53313</v>
      </c>
      <c r="Q323">
        <f t="shared" ref="Q323:Q386" si="79">IF($K323=$K322,Q322+H323,H323)</f>
        <v>69291</v>
      </c>
      <c r="R323">
        <f t="shared" ref="R323:R386" si="80">IF($K323=$K322,R322+I323,I323)</f>
        <v>21668</v>
      </c>
      <c r="S323" t="str">
        <f t="shared" ref="S323:S386" si="81">IF($M324=1,N323/$M323,"")</f>
        <v/>
      </c>
      <c r="T323" t="str">
        <f t="shared" ref="T323:T386" si="82">IF($M324=1,O323/$M323,"")</f>
        <v/>
      </c>
      <c r="U323" t="str">
        <f t="shared" ref="U323:U386" si="83">IF($M324=1,P323/$M323,"")</f>
        <v/>
      </c>
      <c r="V323" t="str">
        <f t="shared" ref="V323:V386" si="84">IF($M324=1,Q323/$M323,"")</f>
        <v/>
      </c>
      <c r="W323" t="str">
        <f t="shared" ref="W323:W386" si="85">IF($M324=1,R323/$M323,"")</f>
        <v/>
      </c>
    </row>
    <row r="324" spans="1:23" x14ac:dyDescent="0.25">
      <c r="A324">
        <v>9.5019931793199994</v>
      </c>
      <c r="B324">
        <f t="shared" ref="B324:B387" si="86">A324-A323</f>
        <v>3.0899047999888296E-4</v>
      </c>
      <c r="C324">
        <f t="shared" ref="C324:C387" si="87">C323+B324</f>
        <v>5.0606610965799987</v>
      </c>
      <c r="D324">
        <v>1580261697.28</v>
      </c>
      <c r="E324">
        <v>408</v>
      </c>
      <c r="F324">
        <v>868</v>
      </c>
      <c r="G324">
        <v>500</v>
      </c>
      <c r="H324">
        <v>649</v>
      </c>
      <c r="I324">
        <v>202</v>
      </c>
      <c r="J324" t="s">
        <v>9</v>
      </c>
      <c r="K324" t="s">
        <v>24</v>
      </c>
      <c r="L324">
        <f t="shared" si="74"/>
        <v>50</v>
      </c>
      <c r="M324">
        <f t="shared" si="75"/>
        <v>108</v>
      </c>
      <c r="N324">
        <f t="shared" si="76"/>
        <v>44256</v>
      </c>
      <c r="O324">
        <f t="shared" si="77"/>
        <v>93781</v>
      </c>
      <c r="P324">
        <f t="shared" si="78"/>
        <v>53813</v>
      </c>
      <c r="Q324">
        <f t="shared" si="79"/>
        <v>69940</v>
      </c>
      <c r="R324">
        <f t="shared" si="80"/>
        <v>21870</v>
      </c>
      <c r="S324" t="str">
        <f t="shared" si="81"/>
        <v/>
      </c>
      <c r="T324" t="str">
        <f t="shared" si="82"/>
        <v/>
      </c>
      <c r="U324" t="str">
        <f t="shared" si="83"/>
        <v/>
      </c>
      <c r="V324" t="str">
        <f t="shared" si="84"/>
        <v/>
      </c>
      <c r="W324" t="str">
        <f t="shared" si="85"/>
        <v/>
      </c>
    </row>
    <row r="325" spans="1:23" x14ac:dyDescent="0.25">
      <c r="A325">
        <v>9.50230097771</v>
      </c>
      <c r="B325">
        <f t="shared" si="86"/>
        <v>3.0779839000061315E-4</v>
      </c>
      <c r="C325">
        <f t="shared" si="87"/>
        <v>5.0609688949699994</v>
      </c>
      <c r="D325">
        <v>1580261697.28</v>
      </c>
      <c r="E325">
        <v>409</v>
      </c>
      <c r="F325">
        <v>868</v>
      </c>
      <c r="G325">
        <v>498</v>
      </c>
      <c r="H325">
        <v>647</v>
      </c>
      <c r="I325">
        <v>203</v>
      </c>
      <c r="J325" t="s">
        <v>9</v>
      </c>
      <c r="K325" t="s">
        <v>24</v>
      </c>
      <c r="L325">
        <f t="shared" si="74"/>
        <v>50</v>
      </c>
      <c r="M325">
        <f t="shared" si="75"/>
        <v>109</v>
      </c>
      <c r="N325">
        <f t="shared" si="76"/>
        <v>44665</v>
      </c>
      <c r="O325">
        <f t="shared" si="77"/>
        <v>94649</v>
      </c>
      <c r="P325">
        <f t="shared" si="78"/>
        <v>54311</v>
      </c>
      <c r="Q325">
        <f t="shared" si="79"/>
        <v>70587</v>
      </c>
      <c r="R325">
        <f t="shared" si="80"/>
        <v>22073</v>
      </c>
      <c r="S325" t="str">
        <f t="shared" si="81"/>
        <v/>
      </c>
      <c r="T325" t="str">
        <f t="shared" si="82"/>
        <v/>
      </c>
      <c r="U325" t="str">
        <f t="shared" si="83"/>
        <v/>
      </c>
      <c r="V325" t="str">
        <f t="shared" si="84"/>
        <v/>
      </c>
      <c r="W325" t="str">
        <f t="shared" si="85"/>
        <v/>
      </c>
    </row>
    <row r="326" spans="1:23" x14ac:dyDescent="0.25">
      <c r="A326">
        <v>9.5026061534899995</v>
      </c>
      <c r="B326">
        <f t="shared" si="86"/>
        <v>3.0517577999944479E-4</v>
      </c>
      <c r="C326">
        <f t="shared" si="87"/>
        <v>5.0612740707499988</v>
      </c>
      <c r="D326">
        <v>1580261697.28</v>
      </c>
      <c r="E326">
        <v>409</v>
      </c>
      <c r="F326">
        <v>868</v>
      </c>
      <c r="G326">
        <v>497</v>
      </c>
      <c r="H326">
        <v>648</v>
      </c>
      <c r="I326">
        <v>202</v>
      </c>
      <c r="J326" t="s">
        <v>9</v>
      </c>
      <c r="K326" t="s">
        <v>24</v>
      </c>
      <c r="L326">
        <f t="shared" si="74"/>
        <v>50</v>
      </c>
      <c r="M326">
        <f t="shared" si="75"/>
        <v>110</v>
      </c>
      <c r="N326">
        <f t="shared" si="76"/>
        <v>45074</v>
      </c>
      <c r="O326">
        <f t="shared" si="77"/>
        <v>95517</v>
      </c>
      <c r="P326">
        <f t="shared" si="78"/>
        <v>54808</v>
      </c>
      <c r="Q326">
        <f t="shared" si="79"/>
        <v>71235</v>
      </c>
      <c r="R326">
        <f t="shared" si="80"/>
        <v>22275</v>
      </c>
      <c r="S326" t="str">
        <f t="shared" si="81"/>
        <v/>
      </c>
      <c r="T326" t="str">
        <f t="shared" si="82"/>
        <v/>
      </c>
      <c r="U326" t="str">
        <f t="shared" si="83"/>
        <v/>
      </c>
      <c r="V326" t="str">
        <f t="shared" si="84"/>
        <v/>
      </c>
      <c r="W326" t="str">
        <f t="shared" si="85"/>
        <v/>
      </c>
    </row>
    <row r="327" spans="1:23" x14ac:dyDescent="0.25">
      <c r="A327">
        <v>9.5029129981999994</v>
      </c>
      <c r="B327">
        <f t="shared" si="86"/>
        <v>3.0684470999986502E-4</v>
      </c>
      <c r="C327">
        <f t="shared" si="87"/>
        <v>5.0615809154599987</v>
      </c>
      <c r="D327">
        <v>1580261697.28</v>
      </c>
      <c r="E327">
        <v>407</v>
      </c>
      <c r="F327">
        <v>865</v>
      </c>
      <c r="G327">
        <v>497</v>
      </c>
      <c r="H327">
        <v>646</v>
      </c>
      <c r="I327">
        <v>202</v>
      </c>
      <c r="J327" t="s">
        <v>9</v>
      </c>
      <c r="K327" t="s">
        <v>24</v>
      </c>
      <c r="L327">
        <f t="shared" si="74"/>
        <v>50</v>
      </c>
      <c r="M327">
        <f t="shared" si="75"/>
        <v>111</v>
      </c>
      <c r="N327">
        <f t="shared" si="76"/>
        <v>45481</v>
      </c>
      <c r="O327">
        <f t="shared" si="77"/>
        <v>96382</v>
      </c>
      <c r="P327">
        <f t="shared" si="78"/>
        <v>55305</v>
      </c>
      <c r="Q327">
        <f t="shared" si="79"/>
        <v>71881</v>
      </c>
      <c r="R327">
        <f t="shared" si="80"/>
        <v>22477</v>
      </c>
      <c r="S327" t="str">
        <f t="shared" si="81"/>
        <v/>
      </c>
      <c r="T327" t="str">
        <f t="shared" si="82"/>
        <v/>
      </c>
      <c r="U327" t="str">
        <f t="shared" si="83"/>
        <v/>
      </c>
      <c r="V327" t="str">
        <f t="shared" si="84"/>
        <v/>
      </c>
      <c r="W327" t="str">
        <f t="shared" si="85"/>
        <v/>
      </c>
    </row>
    <row r="328" spans="1:23" x14ac:dyDescent="0.25">
      <c r="A328">
        <v>9.5032181739800006</v>
      </c>
      <c r="B328">
        <f t="shared" si="86"/>
        <v>3.0517578000122114E-4</v>
      </c>
      <c r="C328">
        <f t="shared" si="87"/>
        <v>5.0618860912399999</v>
      </c>
      <c r="D328">
        <v>1580261697.28</v>
      </c>
      <c r="E328">
        <v>409</v>
      </c>
      <c r="F328">
        <v>866</v>
      </c>
      <c r="G328">
        <v>500</v>
      </c>
      <c r="H328">
        <v>647</v>
      </c>
      <c r="I328">
        <v>202</v>
      </c>
      <c r="J328" t="s">
        <v>9</v>
      </c>
      <c r="K328" t="s">
        <v>24</v>
      </c>
      <c r="L328">
        <f t="shared" si="74"/>
        <v>50</v>
      </c>
      <c r="M328">
        <f t="shared" si="75"/>
        <v>112</v>
      </c>
      <c r="N328">
        <f t="shared" si="76"/>
        <v>45890</v>
      </c>
      <c r="O328">
        <f t="shared" si="77"/>
        <v>97248</v>
      </c>
      <c r="P328">
        <f t="shared" si="78"/>
        <v>55805</v>
      </c>
      <c r="Q328">
        <f t="shared" si="79"/>
        <v>72528</v>
      </c>
      <c r="R328">
        <f t="shared" si="80"/>
        <v>22679</v>
      </c>
      <c r="S328" t="str">
        <f t="shared" si="81"/>
        <v/>
      </c>
      <c r="T328" t="str">
        <f t="shared" si="82"/>
        <v/>
      </c>
      <c r="U328" t="str">
        <f t="shared" si="83"/>
        <v/>
      </c>
      <c r="V328" t="str">
        <f t="shared" si="84"/>
        <v/>
      </c>
      <c r="W328" t="str">
        <f t="shared" si="85"/>
        <v/>
      </c>
    </row>
    <row r="329" spans="1:23" x14ac:dyDescent="0.25">
      <c r="A329">
        <v>9.5035240650200006</v>
      </c>
      <c r="B329">
        <f t="shared" si="86"/>
        <v>3.0589104000000589E-4</v>
      </c>
      <c r="C329">
        <f t="shared" si="87"/>
        <v>5.0621919822799999</v>
      </c>
      <c r="D329">
        <v>1580261697.28</v>
      </c>
      <c r="E329">
        <v>408</v>
      </c>
      <c r="F329">
        <v>868</v>
      </c>
      <c r="G329">
        <v>498</v>
      </c>
      <c r="H329">
        <v>648</v>
      </c>
      <c r="I329">
        <v>203</v>
      </c>
      <c r="J329" t="s">
        <v>9</v>
      </c>
      <c r="K329" t="s">
        <v>24</v>
      </c>
      <c r="L329">
        <f t="shared" si="74"/>
        <v>50</v>
      </c>
      <c r="M329">
        <f t="shared" si="75"/>
        <v>113</v>
      </c>
      <c r="N329">
        <f t="shared" si="76"/>
        <v>46298</v>
      </c>
      <c r="O329">
        <f t="shared" si="77"/>
        <v>98116</v>
      </c>
      <c r="P329">
        <f t="shared" si="78"/>
        <v>56303</v>
      </c>
      <c r="Q329">
        <f t="shared" si="79"/>
        <v>73176</v>
      </c>
      <c r="R329">
        <f t="shared" si="80"/>
        <v>22882</v>
      </c>
      <c r="S329" t="str">
        <f t="shared" si="81"/>
        <v/>
      </c>
      <c r="T329" t="str">
        <f t="shared" si="82"/>
        <v/>
      </c>
      <c r="U329" t="str">
        <f t="shared" si="83"/>
        <v/>
      </c>
      <c r="V329" t="str">
        <f t="shared" si="84"/>
        <v/>
      </c>
      <c r="W329" t="str">
        <f t="shared" si="85"/>
        <v/>
      </c>
    </row>
    <row r="330" spans="1:23" x14ac:dyDescent="0.25">
      <c r="A330">
        <v>9.50382804871</v>
      </c>
      <c r="B330">
        <f t="shared" si="86"/>
        <v>3.0398368999939862E-4</v>
      </c>
      <c r="C330">
        <f t="shared" si="87"/>
        <v>5.0624959659699993</v>
      </c>
      <c r="D330">
        <v>1580261697.28</v>
      </c>
      <c r="E330">
        <v>409</v>
      </c>
      <c r="F330">
        <v>867</v>
      </c>
      <c r="G330">
        <v>498</v>
      </c>
      <c r="H330">
        <v>648</v>
      </c>
      <c r="I330">
        <v>203</v>
      </c>
      <c r="J330" t="s">
        <v>9</v>
      </c>
      <c r="K330" t="s">
        <v>24</v>
      </c>
      <c r="L330">
        <f t="shared" si="74"/>
        <v>50</v>
      </c>
      <c r="M330">
        <f t="shared" si="75"/>
        <v>114</v>
      </c>
      <c r="N330">
        <f t="shared" si="76"/>
        <v>46707</v>
      </c>
      <c r="O330">
        <f t="shared" si="77"/>
        <v>98983</v>
      </c>
      <c r="P330">
        <f t="shared" si="78"/>
        <v>56801</v>
      </c>
      <c r="Q330">
        <f t="shared" si="79"/>
        <v>73824</v>
      </c>
      <c r="R330">
        <f t="shared" si="80"/>
        <v>23085</v>
      </c>
      <c r="S330" t="str">
        <f t="shared" si="81"/>
        <v/>
      </c>
      <c r="T330" t="str">
        <f t="shared" si="82"/>
        <v/>
      </c>
      <c r="U330" t="str">
        <f t="shared" si="83"/>
        <v/>
      </c>
      <c r="V330" t="str">
        <f t="shared" si="84"/>
        <v/>
      </c>
      <c r="W330" t="str">
        <f t="shared" si="85"/>
        <v/>
      </c>
    </row>
    <row r="331" spans="1:23" x14ac:dyDescent="0.25">
      <c r="A331">
        <v>9.5041329860699992</v>
      </c>
      <c r="B331">
        <f t="shared" si="86"/>
        <v>3.0493735999925775E-4</v>
      </c>
      <c r="C331">
        <f t="shared" si="87"/>
        <v>5.0628009033299985</v>
      </c>
      <c r="D331">
        <v>1580261697.28</v>
      </c>
      <c r="E331">
        <v>408</v>
      </c>
      <c r="F331">
        <v>868</v>
      </c>
      <c r="G331">
        <v>498</v>
      </c>
      <c r="H331">
        <v>644</v>
      </c>
      <c r="I331">
        <v>203</v>
      </c>
      <c r="J331" t="s">
        <v>9</v>
      </c>
      <c r="K331" t="s">
        <v>24</v>
      </c>
      <c r="L331">
        <f t="shared" si="74"/>
        <v>50</v>
      </c>
      <c r="M331">
        <f t="shared" si="75"/>
        <v>115</v>
      </c>
      <c r="N331">
        <f t="shared" si="76"/>
        <v>47115</v>
      </c>
      <c r="O331">
        <f t="shared" si="77"/>
        <v>99851</v>
      </c>
      <c r="P331">
        <f t="shared" si="78"/>
        <v>57299</v>
      </c>
      <c r="Q331">
        <f t="shared" si="79"/>
        <v>74468</v>
      </c>
      <c r="R331">
        <f t="shared" si="80"/>
        <v>23288</v>
      </c>
      <c r="S331" t="str">
        <f t="shared" si="81"/>
        <v/>
      </c>
      <c r="T331" t="str">
        <f t="shared" si="82"/>
        <v/>
      </c>
      <c r="U331" t="str">
        <f t="shared" si="83"/>
        <v/>
      </c>
      <c r="V331" t="str">
        <f t="shared" si="84"/>
        <v/>
      </c>
      <c r="W331" t="str">
        <f t="shared" si="85"/>
        <v/>
      </c>
    </row>
    <row r="332" spans="1:23" x14ac:dyDescent="0.25">
      <c r="A332">
        <v>9.5044391155200003</v>
      </c>
      <c r="B332">
        <f t="shared" si="86"/>
        <v>3.0612945000108027E-4</v>
      </c>
      <c r="C332">
        <f t="shared" si="87"/>
        <v>5.0631070327799996</v>
      </c>
      <c r="D332">
        <v>1580261697.28</v>
      </c>
      <c r="E332">
        <v>408</v>
      </c>
      <c r="F332">
        <v>868</v>
      </c>
      <c r="G332">
        <v>498</v>
      </c>
      <c r="H332">
        <v>647</v>
      </c>
      <c r="I332">
        <v>202</v>
      </c>
      <c r="J332" t="s">
        <v>9</v>
      </c>
      <c r="K332" t="s">
        <v>24</v>
      </c>
      <c r="L332">
        <f t="shared" si="74"/>
        <v>50</v>
      </c>
      <c r="M332">
        <f t="shared" si="75"/>
        <v>116</v>
      </c>
      <c r="N332">
        <f t="shared" si="76"/>
        <v>47523</v>
      </c>
      <c r="O332">
        <f t="shared" si="77"/>
        <v>100719</v>
      </c>
      <c r="P332">
        <f t="shared" si="78"/>
        <v>57797</v>
      </c>
      <c r="Q332">
        <f t="shared" si="79"/>
        <v>75115</v>
      </c>
      <c r="R332">
        <f t="shared" si="80"/>
        <v>23490</v>
      </c>
      <c r="S332" t="str">
        <f t="shared" si="81"/>
        <v/>
      </c>
      <c r="T332" t="str">
        <f t="shared" si="82"/>
        <v/>
      </c>
      <c r="U332" t="str">
        <f t="shared" si="83"/>
        <v/>
      </c>
      <c r="V332" t="str">
        <f t="shared" si="84"/>
        <v/>
      </c>
      <c r="W332" t="str">
        <f t="shared" si="85"/>
        <v/>
      </c>
    </row>
    <row r="333" spans="1:23" x14ac:dyDescent="0.25">
      <c r="A333">
        <v>9.5047450065600003</v>
      </c>
      <c r="B333">
        <f t="shared" si="86"/>
        <v>3.0589104000000589E-4</v>
      </c>
      <c r="C333">
        <f t="shared" si="87"/>
        <v>5.0634129238199996</v>
      </c>
      <c r="D333">
        <v>1580261697.28</v>
      </c>
      <c r="E333">
        <v>409</v>
      </c>
      <c r="F333">
        <v>867</v>
      </c>
      <c r="G333">
        <v>498</v>
      </c>
      <c r="H333">
        <v>647</v>
      </c>
      <c r="I333">
        <v>205</v>
      </c>
      <c r="J333" t="s">
        <v>9</v>
      </c>
      <c r="K333" t="s">
        <v>24</v>
      </c>
      <c r="L333">
        <f t="shared" si="74"/>
        <v>50</v>
      </c>
      <c r="M333">
        <f t="shared" si="75"/>
        <v>117</v>
      </c>
      <c r="N333">
        <f t="shared" si="76"/>
        <v>47932</v>
      </c>
      <c r="O333">
        <f t="shared" si="77"/>
        <v>101586</v>
      </c>
      <c r="P333">
        <f t="shared" si="78"/>
        <v>58295</v>
      </c>
      <c r="Q333">
        <f t="shared" si="79"/>
        <v>75762</v>
      </c>
      <c r="R333">
        <f t="shared" si="80"/>
        <v>23695</v>
      </c>
      <c r="S333" t="str">
        <f t="shared" si="81"/>
        <v/>
      </c>
      <c r="T333" t="str">
        <f t="shared" si="82"/>
        <v/>
      </c>
      <c r="U333" t="str">
        <f t="shared" si="83"/>
        <v/>
      </c>
      <c r="V333" t="str">
        <f t="shared" si="84"/>
        <v/>
      </c>
      <c r="W333" t="str">
        <f t="shared" si="85"/>
        <v/>
      </c>
    </row>
    <row r="334" spans="1:23" x14ac:dyDescent="0.25">
      <c r="A334">
        <v>9.5050501823399998</v>
      </c>
      <c r="B334">
        <f t="shared" si="86"/>
        <v>3.0517577999944479E-4</v>
      </c>
      <c r="C334">
        <f t="shared" si="87"/>
        <v>5.0637180995999991</v>
      </c>
      <c r="D334">
        <v>1580261697.28</v>
      </c>
      <c r="E334">
        <v>408</v>
      </c>
      <c r="F334">
        <v>868</v>
      </c>
      <c r="G334">
        <v>496</v>
      </c>
      <c r="H334">
        <v>648</v>
      </c>
      <c r="I334">
        <v>203</v>
      </c>
      <c r="J334" t="s">
        <v>9</v>
      </c>
      <c r="K334" t="s">
        <v>24</v>
      </c>
      <c r="L334">
        <f t="shared" si="74"/>
        <v>50</v>
      </c>
      <c r="M334">
        <f t="shared" si="75"/>
        <v>118</v>
      </c>
      <c r="N334">
        <f t="shared" si="76"/>
        <v>48340</v>
      </c>
      <c r="O334">
        <f t="shared" si="77"/>
        <v>102454</v>
      </c>
      <c r="P334">
        <f t="shared" si="78"/>
        <v>58791</v>
      </c>
      <c r="Q334">
        <f t="shared" si="79"/>
        <v>76410</v>
      </c>
      <c r="R334">
        <f t="shared" si="80"/>
        <v>23898</v>
      </c>
      <c r="S334" t="str">
        <f t="shared" si="81"/>
        <v/>
      </c>
      <c r="T334" t="str">
        <f t="shared" si="82"/>
        <v/>
      </c>
      <c r="U334" t="str">
        <f t="shared" si="83"/>
        <v/>
      </c>
      <c r="V334" t="str">
        <f t="shared" si="84"/>
        <v/>
      </c>
      <c r="W334" t="str">
        <f t="shared" si="85"/>
        <v/>
      </c>
    </row>
    <row r="335" spans="1:23" x14ac:dyDescent="0.25">
      <c r="A335">
        <v>9.5053720474199999</v>
      </c>
      <c r="B335">
        <f t="shared" si="86"/>
        <v>3.2186508000009439E-4</v>
      </c>
      <c r="C335">
        <f t="shared" si="87"/>
        <v>5.0640399646799992</v>
      </c>
      <c r="D335">
        <v>1580261697.28</v>
      </c>
      <c r="E335">
        <v>408</v>
      </c>
      <c r="F335">
        <v>868</v>
      </c>
      <c r="G335">
        <v>495</v>
      </c>
      <c r="H335">
        <v>646</v>
      </c>
      <c r="I335">
        <v>203</v>
      </c>
      <c r="J335" t="s">
        <v>9</v>
      </c>
      <c r="K335" t="s">
        <v>24</v>
      </c>
      <c r="L335">
        <f t="shared" si="74"/>
        <v>50</v>
      </c>
      <c r="M335">
        <f t="shared" si="75"/>
        <v>119</v>
      </c>
      <c r="N335">
        <f t="shared" si="76"/>
        <v>48748</v>
      </c>
      <c r="O335">
        <f t="shared" si="77"/>
        <v>103322</v>
      </c>
      <c r="P335">
        <f t="shared" si="78"/>
        <v>59286</v>
      </c>
      <c r="Q335">
        <f t="shared" si="79"/>
        <v>77056</v>
      </c>
      <c r="R335">
        <f t="shared" si="80"/>
        <v>24101</v>
      </c>
      <c r="S335" t="str">
        <f t="shared" si="81"/>
        <v/>
      </c>
      <c r="T335" t="str">
        <f t="shared" si="82"/>
        <v/>
      </c>
      <c r="U335" t="str">
        <f t="shared" si="83"/>
        <v/>
      </c>
      <c r="V335" t="str">
        <f t="shared" si="84"/>
        <v/>
      </c>
      <c r="W335" t="str">
        <f t="shared" si="85"/>
        <v/>
      </c>
    </row>
    <row r="336" spans="1:23" x14ac:dyDescent="0.25">
      <c r="A336">
        <v>9.5056951046000009</v>
      </c>
      <c r="B336">
        <f t="shared" si="86"/>
        <v>3.2305718000102956E-4</v>
      </c>
      <c r="C336">
        <f t="shared" si="87"/>
        <v>5.0643630218600002</v>
      </c>
      <c r="D336">
        <v>1580261697.28</v>
      </c>
      <c r="E336">
        <v>408</v>
      </c>
      <c r="F336">
        <v>868</v>
      </c>
      <c r="G336">
        <v>497</v>
      </c>
      <c r="H336">
        <v>645</v>
      </c>
      <c r="I336">
        <v>201</v>
      </c>
      <c r="J336" t="s">
        <v>9</v>
      </c>
      <c r="K336" t="s">
        <v>24</v>
      </c>
      <c r="L336">
        <f t="shared" si="74"/>
        <v>50</v>
      </c>
      <c r="M336">
        <f t="shared" si="75"/>
        <v>120</v>
      </c>
      <c r="N336">
        <f t="shared" si="76"/>
        <v>49156</v>
      </c>
      <c r="O336">
        <f t="shared" si="77"/>
        <v>104190</v>
      </c>
      <c r="P336">
        <f t="shared" si="78"/>
        <v>59783</v>
      </c>
      <c r="Q336">
        <f t="shared" si="79"/>
        <v>77701</v>
      </c>
      <c r="R336">
        <f t="shared" si="80"/>
        <v>24302</v>
      </c>
      <c r="S336" t="str">
        <f t="shared" si="81"/>
        <v/>
      </c>
      <c r="T336" t="str">
        <f t="shared" si="82"/>
        <v/>
      </c>
      <c r="U336" t="str">
        <f t="shared" si="83"/>
        <v/>
      </c>
      <c r="V336" t="str">
        <f t="shared" si="84"/>
        <v/>
      </c>
      <c r="W336" t="str">
        <f t="shared" si="85"/>
        <v/>
      </c>
    </row>
    <row r="337" spans="1:23" x14ac:dyDescent="0.25">
      <c r="A337">
        <v>9.5059950351700007</v>
      </c>
      <c r="B337">
        <f t="shared" si="86"/>
        <v>2.9993056999977341E-4</v>
      </c>
      <c r="C337">
        <f t="shared" si="87"/>
        <v>5.06466295243</v>
      </c>
      <c r="D337">
        <v>1580261697.28</v>
      </c>
      <c r="E337">
        <v>409</v>
      </c>
      <c r="F337">
        <v>868</v>
      </c>
      <c r="G337">
        <v>497</v>
      </c>
      <c r="H337">
        <v>647</v>
      </c>
      <c r="I337">
        <v>202</v>
      </c>
      <c r="J337" t="s">
        <v>9</v>
      </c>
      <c r="K337" t="s">
        <v>24</v>
      </c>
      <c r="L337">
        <f t="shared" si="74"/>
        <v>50</v>
      </c>
      <c r="M337">
        <f t="shared" si="75"/>
        <v>121</v>
      </c>
      <c r="N337">
        <f t="shared" si="76"/>
        <v>49565</v>
      </c>
      <c r="O337">
        <f t="shared" si="77"/>
        <v>105058</v>
      </c>
      <c r="P337">
        <f t="shared" si="78"/>
        <v>60280</v>
      </c>
      <c r="Q337">
        <f t="shared" si="79"/>
        <v>78348</v>
      </c>
      <c r="R337">
        <f t="shared" si="80"/>
        <v>24504</v>
      </c>
      <c r="S337" t="str">
        <f t="shared" si="81"/>
        <v/>
      </c>
      <c r="T337" t="str">
        <f t="shared" si="82"/>
        <v/>
      </c>
      <c r="U337" t="str">
        <f t="shared" si="83"/>
        <v/>
      </c>
      <c r="V337" t="str">
        <f t="shared" si="84"/>
        <v/>
      </c>
      <c r="W337" t="str">
        <f t="shared" si="85"/>
        <v/>
      </c>
    </row>
    <row r="338" spans="1:23" x14ac:dyDescent="0.25">
      <c r="A338">
        <v>9.5062251091000007</v>
      </c>
      <c r="B338">
        <f t="shared" si="86"/>
        <v>2.3007393000007426E-4</v>
      </c>
      <c r="C338">
        <f t="shared" si="87"/>
        <v>5.0648930263600001</v>
      </c>
      <c r="D338">
        <v>1580261697.28</v>
      </c>
      <c r="E338">
        <v>407</v>
      </c>
      <c r="F338">
        <v>868</v>
      </c>
      <c r="G338">
        <v>498</v>
      </c>
      <c r="H338">
        <v>646</v>
      </c>
      <c r="I338">
        <v>203</v>
      </c>
      <c r="J338" t="s">
        <v>9</v>
      </c>
      <c r="K338" t="s">
        <v>24</v>
      </c>
      <c r="L338">
        <f t="shared" si="74"/>
        <v>50</v>
      </c>
      <c r="M338">
        <f t="shared" si="75"/>
        <v>122</v>
      </c>
      <c r="N338">
        <f t="shared" si="76"/>
        <v>49972</v>
      </c>
      <c r="O338">
        <f t="shared" si="77"/>
        <v>105926</v>
      </c>
      <c r="P338">
        <f t="shared" si="78"/>
        <v>60778</v>
      </c>
      <c r="Q338">
        <f t="shared" si="79"/>
        <v>78994</v>
      </c>
      <c r="R338">
        <f t="shared" si="80"/>
        <v>24707</v>
      </c>
      <c r="S338" t="str">
        <f t="shared" si="81"/>
        <v/>
      </c>
      <c r="T338" t="str">
        <f t="shared" si="82"/>
        <v/>
      </c>
      <c r="U338" t="str">
        <f t="shared" si="83"/>
        <v/>
      </c>
      <c r="V338" t="str">
        <f t="shared" si="84"/>
        <v/>
      </c>
      <c r="W338" t="str">
        <f t="shared" si="85"/>
        <v/>
      </c>
    </row>
    <row r="339" spans="1:23" x14ac:dyDescent="0.25">
      <c r="A339">
        <v>9.5064539909400008</v>
      </c>
      <c r="B339">
        <f t="shared" si="86"/>
        <v>2.2888184000002809E-4</v>
      </c>
      <c r="C339">
        <f t="shared" si="87"/>
        <v>5.0651219082000001</v>
      </c>
      <c r="D339">
        <v>1580261697.28</v>
      </c>
      <c r="E339">
        <v>407</v>
      </c>
      <c r="F339">
        <v>868</v>
      </c>
      <c r="G339">
        <v>497</v>
      </c>
      <c r="H339">
        <v>646</v>
      </c>
      <c r="I339">
        <v>201</v>
      </c>
      <c r="J339" t="s">
        <v>9</v>
      </c>
      <c r="K339" t="s">
        <v>24</v>
      </c>
      <c r="L339">
        <f t="shared" si="74"/>
        <v>50</v>
      </c>
      <c r="M339">
        <f t="shared" si="75"/>
        <v>123</v>
      </c>
      <c r="N339">
        <f t="shared" si="76"/>
        <v>50379</v>
      </c>
      <c r="O339">
        <f t="shared" si="77"/>
        <v>106794</v>
      </c>
      <c r="P339">
        <f t="shared" si="78"/>
        <v>61275</v>
      </c>
      <c r="Q339">
        <f t="shared" si="79"/>
        <v>79640</v>
      </c>
      <c r="R339">
        <f t="shared" si="80"/>
        <v>24908</v>
      </c>
      <c r="S339" t="str">
        <f t="shared" si="81"/>
        <v/>
      </c>
      <c r="T339" t="str">
        <f t="shared" si="82"/>
        <v/>
      </c>
      <c r="U339" t="str">
        <f t="shared" si="83"/>
        <v/>
      </c>
      <c r="V339" t="str">
        <f t="shared" si="84"/>
        <v/>
      </c>
      <c r="W339" t="str">
        <f t="shared" si="85"/>
        <v/>
      </c>
    </row>
    <row r="340" spans="1:23" x14ac:dyDescent="0.25">
      <c r="A340">
        <v>9.5066821575200002</v>
      </c>
      <c r="B340">
        <f t="shared" si="86"/>
        <v>2.2816657999946699E-4</v>
      </c>
      <c r="C340">
        <f t="shared" si="87"/>
        <v>5.0653500747799995</v>
      </c>
      <c r="D340">
        <v>1580261697.28</v>
      </c>
      <c r="E340">
        <v>407</v>
      </c>
      <c r="F340">
        <v>867</v>
      </c>
      <c r="G340">
        <v>498</v>
      </c>
      <c r="H340">
        <v>647</v>
      </c>
      <c r="I340">
        <v>202</v>
      </c>
      <c r="J340" t="s">
        <v>9</v>
      </c>
      <c r="K340" t="s">
        <v>24</v>
      </c>
      <c r="L340">
        <f t="shared" si="74"/>
        <v>50</v>
      </c>
      <c r="M340">
        <f t="shared" si="75"/>
        <v>124</v>
      </c>
      <c r="N340">
        <f t="shared" si="76"/>
        <v>50786</v>
      </c>
      <c r="O340">
        <f t="shared" si="77"/>
        <v>107661</v>
      </c>
      <c r="P340">
        <f t="shared" si="78"/>
        <v>61773</v>
      </c>
      <c r="Q340">
        <f t="shared" si="79"/>
        <v>80287</v>
      </c>
      <c r="R340">
        <f t="shared" si="80"/>
        <v>25110</v>
      </c>
      <c r="S340" t="str">
        <f t="shared" si="81"/>
        <v/>
      </c>
      <c r="T340" t="str">
        <f t="shared" si="82"/>
        <v/>
      </c>
      <c r="U340" t="str">
        <f t="shared" si="83"/>
        <v/>
      </c>
      <c r="V340" t="str">
        <f t="shared" si="84"/>
        <v/>
      </c>
      <c r="W340" t="str">
        <f t="shared" si="85"/>
        <v/>
      </c>
    </row>
    <row r="341" spans="1:23" x14ac:dyDescent="0.25">
      <c r="A341">
        <v>9.5069270134000003</v>
      </c>
      <c r="B341">
        <f t="shared" si="86"/>
        <v>2.448558800001166E-4</v>
      </c>
      <c r="C341">
        <f t="shared" si="87"/>
        <v>5.0655949306599997</v>
      </c>
      <c r="D341">
        <v>1580261697.29</v>
      </c>
      <c r="E341">
        <v>408</v>
      </c>
      <c r="F341">
        <v>867</v>
      </c>
      <c r="G341">
        <v>500</v>
      </c>
      <c r="H341">
        <v>646</v>
      </c>
      <c r="I341">
        <v>205</v>
      </c>
      <c r="J341" t="s">
        <v>9</v>
      </c>
      <c r="K341" t="s">
        <v>24</v>
      </c>
      <c r="L341">
        <f t="shared" si="74"/>
        <v>50</v>
      </c>
      <c r="M341">
        <f t="shared" si="75"/>
        <v>125</v>
      </c>
      <c r="N341">
        <f t="shared" si="76"/>
        <v>51194</v>
      </c>
      <c r="O341">
        <f t="shared" si="77"/>
        <v>108528</v>
      </c>
      <c r="P341">
        <f t="shared" si="78"/>
        <v>62273</v>
      </c>
      <c r="Q341">
        <f t="shared" si="79"/>
        <v>80933</v>
      </c>
      <c r="R341">
        <f t="shared" si="80"/>
        <v>25315</v>
      </c>
      <c r="S341" t="str">
        <f t="shared" si="81"/>
        <v/>
      </c>
      <c r="T341" t="str">
        <f t="shared" si="82"/>
        <v/>
      </c>
      <c r="U341" t="str">
        <f t="shared" si="83"/>
        <v/>
      </c>
      <c r="V341" t="str">
        <f t="shared" si="84"/>
        <v/>
      </c>
      <c r="W341" t="str">
        <f t="shared" si="85"/>
        <v/>
      </c>
    </row>
    <row r="342" spans="1:23" x14ac:dyDescent="0.25">
      <c r="A342">
        <v>9.5071749687199993</v>
      </c>
      <c r="B342">
        <f t="shared" si="86"/>
        <v>2.4795531999899367E-4</v>
      </c>
      <c r="C342">
        <f t="shared" si="87"/>
        <v>5.0658428859799987</v>
      </c>
      <c r="D342">
        <v>1580261697.29</v>
      </c>
      <c r="E342">
        <v>407</v>
      </c>
      <c r="F342">
        <v>868</v>
      </c>
      <c r="G342">
        <v>499</v>
      </c>
      <c r="H342">
        <v>647</v>
      </c>
      <c r="I342">
        <v>201</v>
      </c>
      <c r="J342" t="s">
        <v>9</v>
      </c>
      <c r="K342" t="s">
        <v>24</v>
      </c>
      <c r="L342">
        <f t="shared" si="74"/>
        <v>50</v>
      </c>
      <c r="M342">
        <f t="shared" si="75"/>
        <v>126</v>
      </c>
      <c r="N342">
        <f t="shared" si="76"/>
        <v>51601</v>
      </c>
      <c r="O342">
        <f t="shared" si="77"/>
        <v>109396</v>
      </c>
      <c r="P342">
        <f t="shared" si="78"/>
        <v>62772</v>
      </c>
      <c r="Q342">
        <f t="shared" si="79"/>
        <v>81580</v>
      </c>
      <c r="R342">
        <f t="shared" si="80"/>
        <v>25516</v>
      </c>
      <c r="S342" t="str">
        <f t="shared" si="81"/>
        <v/>
      </c>
      <c r="T342" t="str">
        <f t="shared" si="82"/>
        <v/>
      </c>
      <c r="U342" t="str">
        <f t="shared" si="83"/>
        <v/>
      </c>
      <c r="V342" t="str">
        <f t="shared" si="84"/>
        <v/>
      </c>
      <c r="W342" t="str">
        <f t="shared" si="85"/>
        <v/>
      </c>
    </row>
    <row r="343" spans="1:23" x14ac:dyDescent="0.25">
      <c r="A343">
        <v>9.5074021816300007</v>
      </c>
      <c r="B343">
        <f t="shared" si="86"/>
        <v>2.2721291000138422E-4</v>
      </c>
      <c r="C343">
        <f t="shared" si="87"/>
        <v>5.06607009889</v>
      </c>
      <c r="D343">
        <v>1580261697.29</v>
      </c>
      <c r="E343">
        <v>407</v>
      </c>
      <c r="F343">
        <v>868</v>
      </c>
      <c r="G343">
        <v>500</v>
      </c>
      <c r="H343">
        <v>642</v>
      </c>
      <c r="I343">
        <v>202</v>
      </c>
      <c r="J343" t="s">
        <v>9</v>
      </c>
      <c r="K343" t="s">
        <v>24</v>
      </c>
      <c r="L343">
        <f t="shared" si="74"/>
        <v>50</v>
      </c>
      <c r="M343">
        <f t="shared" si="75"/>
        <v>127</v>
      </c>
      <c r="N343">
        <f t="shared" si="76"/>
        <v>52008</v>
      </c>
      <c r="O343">
        <f t="shared" si="77"/>
        <v>110264</v>
      </c>
      <c r="P343">
        <f t="shared" si="78"/>
        <v>63272</v>
      </c>
      <c r="Q343">
        <f t="shared" si="79"/>
        <v>82222</v>
      </c>
      <c r="R343">
        <f t="shared" si="80"/>
        <v>25718</v>
      </c>
      <c r="S343" t="str">
        <f t="shared" si="81"/>
        <v/>
      </c>
      <c r="T343" t="str">
        <f t="shared" si="82"/>
        <v/>
      </c>
      <c r="U343" t="str">
        <f t="shared" si="83"/>
        <v/>
      </c>
      <c r="V343" t="str">
        <f t="shared" si="84"/>
        <v/>
      </c>
      <c r="W343" t="str">
        <f t="shared" si="85"/>
        <v/>
      </c>
    </row>
    <row r="344" spans="1:23" x14ac:dyDescent="0.25">
      <c r="A344">
        <v>9.5076270103499994</v>
      </c>
      <c r="B344">
        <f t="shared" si="86"/>
        <v>2.2482871999862653E-4</v>
      </c>
      <c r="C344">
        <f t="shared" si="87"/>
        <v>5.0662949276099987</v>
      </c>
      <c r="D344">
        <v>1580261697.29</v>
      </c>
      <c r="E344">
        <v>409</v>
      </c>
      <c r="F344">
        <v>868</v>
      </c>
      <c r="G344">
        <v>500</v>
      </c>
      <c r="H344">
        <v>644</v>
      </c>
      <c r="I344">
        <v>201</v>
      </c>
      <c r="J344" t="s">
        <v>9</v>
      </c>
      <c r="K344" t="s">
        <v>24</v>
      </c>
      <c r="L344">
        <f t="shared" si="74"/>
        <v>50</v>
      </c>
      <c r="M344">
        <f t="shared" si="75"/>
        <v>128</v>
      </c>
      <c r="N344">
        <f t="shared" si="76"/>
        <v>52417</v>
      </c>
      <c r="O344">
        <f t="shared" si="77"/>
        <v>111132</v>
      </c>
      <c r="P344">
        <f t="shared" si="78"/>
        <v>63772</v>
      </c>
      <c r="Q344">
        <f t="shared" si="79"/>
        <v>82866</v>
      </c>
      <c r="R344">
        <f t="shared" si="80"/>
        <v>25919</v>
      </c>
      <c r="S344" t="str">
        <f t="shared" si="81"/>
        <v/>
      </c>
      <c r="T344" t="str">
        <f t="shared" si="82"/>
        <v/>
      </c>
      <c r="U344" t="str">
        <f t="shared" si="83"/>
        <v/>
      </c>
      <c r="V344" t="str">
        <f t="shared" si="84"/>
        <v/>
      </c>
      <c r="W344" t="str">
        <f t="shared" si="85"/>
        <v/>
      </c>
    </row>
    <row r="345" spans="1:23" x14ac:dyDescent="0.25">
      <c r="A345">
        <v>9.5079331398000004</v>
      </c>
      <c r="B345">
        <f t="shared" si="86"/>
        <v>3.0612945000108027E-4</v>
      </c>
      <c r="C345">
        <f t="shared" si="87"/>
        <v>5.0666010570599997</v>
      </c>
      <c r="D345">
        <v>1580261697.29</v>
      </c>
      <c r="E345">
        <v>408</v>
      </c>
      <c r="F345">
        <v>868</v>
      </c>
      <c r="G345">
        <v>501</v>
      </c>
      <c r="H345">
        <v>646</v>
      </c>
      <c r="I345">
        <v>203</v>
      </c>
      <c r="J345" t="s">
        <v>9</v>
      </c>
      <c r="K345" t="s">
        <v>24</v>
      </c>
      <c r="L345">
        <f t="shared" si="74"/>
        <v>50</v>
      </c>
      <c r="M345">
        <f t="shared" si="75"/>
        <v>129</v>
      </c>
      <c r="N345">
        <f t="shared" si="76"/>
        <v>52825</v>
      </c>
      <c r="O345">
        <f t="shared" si="77"/>
        <v>112000</v>
      </c>
      <c r="P345">
        <f t="shared" si="78"/>
        <v>64273</v>
      </c>
      <c r="Q345">
        <f t="shared" si="79"/>
        <v>83512</v>
      </c>
      <c r="R345">
        <f t="shared" si="80"/>
        <v>26122</v>
      </c>
      <c r="S345" t="str">
        <f t="shared" si="81"/>
        <v/>
      </c>
      <c r="T345" t="str">
        <f t="shared" si="82"/>
        <v/>
      </c>
      <c r="U345" t="str">
        <f t="shared" si="83"/>
        <v/>
      </c>
      <c r="V345" t="str">
        <f t="shared" si="84"/>
        <v/>
      </c>
      <c r="W345" t="str">
        <f t="shared" si="85"/>
        <v/>
      </c>
    </row>
    <row r="346" spans="1:23" x14ac:dyDescent="0.25">
      <c r="A346">
        <v>9.5088000297500006</v>
      </c>
      <c r="B346">
        <f t="shared" si="86"/>
        <v>8.6688995000017144E-4</v>
      </c>
      <c r="C346">
        <f t="shared" si="87"/>
        <v>5.0674679470099999</v>
      </c>
      <c r="D346">
        <v>1580261697.29</v>
      </c>
      <c r="E346">
        <v>409</v>
      </c>
      <c r="F346">
        <v>867</v>
      </c>
      <c r="G346">
        <v>502</v>
      </c>
      <c r="H346">
        <v>645</v>
      </c>
      <c r="I346">
        <v>203</v>
      </c>
      <c r="J346" t="s">
        <v>9</v>
      </c>
      <c r="K346" t="s">
        <v>24</v>
      </c>
      <c r="L346">
        <f t="shared" si="74"/>
        <v>50</v>
      </c>
      <c r="M346">
        <f t="shared" si="75"/>
        <v>130</v>
      </c>
      <c r="N346">
        <f t="shared" si="76"/>
        <v>53234</v>
      </c>
      <c r="O346">
        <f t="shared" si="77"/>
        <v>112867</v>
      </c>
      <c r="P346">
        <f t="shared" si="78"/>
        <v>64775</v>
      </c>
      <c r="Q346">
        <f t="shared" si="79"/>
        <v>84157</v>
      </c>
      <c r="R346">
        <f t="shared" si="80"/>
        <v>26325</v>
      </c>
      <c r="S346" t="str">
        <f t="shared" si="81"/>
        <v/>
      </c>
      <c r="T346" t="str">
        <f t="shared" si="82"/>
        <v/>
      </c>
      <c r="U346" t="str">
        <f t="shared" si="83"/>
        <v/>
      </c>
      <c r="V346" t="str">
        <f t="shared" si="84"/>
        <v/>
      </c>
      <c r="W346" t="str">
        <f t="shared" si="85"/>
        <v/>
      </c>
    </row>
    <row r="347" spans="1:23" x14ac:dyDescent="0.25">
      <c r="A347">
        <v>9.5094051361100007</v>
      </c>
      <c r="B347">
        <f t="shared" si="86"/>
        <v>6.051063600001072E-4</v>
      </c>
      <c r="C347">
        <f t="shared" si="87"/>
        <v>5.06807305337</v>
      </c>
      <c r="D347">
        <v>1580261697.29</v>
      </c>
      <c r="E347">
        <v>407</v>
      </c>
      <c r="F347">
        <v>866</v>
      </c>
      <c r="G347">
        <v>502</v>
      </c>
      <c r="H347">
        <v>646</v>
      </c>
      <c r="I347">
        <v>200</v>
      </c>
      <c r="J347" t="s">
        <v>9</v>
      </c>
      <c r="K347" t="s">
        <v>24</v>
      </c>
      <c r="L347">
        <f t="shared" si="74"/>
        <v>50</v>
      </c>
      <c r="M347">
        <f t="shared" si="75"/>
        <v>131</v>
      </c>
      <c r="N347">
        <f t="shared" si="76"/>
        <v>53641</v>
      </c>
      <c r="O347">
        <f t="shared" si="77"/>
        <v>113733</v>
      </c>
      <c r="P347">
        <f t="shared" si="78"/>
        <v>65277</v>
      </c>
      <c r="Q347">
        <f t="shared" si="79"/>
        <v>84803</v>
      </c>
      <c r="R347">
        <f t="shared" si="80"/>
        <v>26525</v>
      </c>
      <c r="S347" t="str">
        <f t="shared" si="81"/>
        <v/>
      </c>
      <c r="T347" t="str">
        <f t="shared" si="82"/>
        <v/>
      </c>
      <c r="U347" t="str">
        <f t="shared" si="83"/>
        <v/>
      </c>
      <c r="V347" t="str">
        <f t="shared" si="84"/>
        <v/>
      </c>
      <c r="W347" t="str">
        <f t="shared" si="85"/>
        <v/>
      </c>
    </row>
    <row r="348" spans="1:23" x14ac:dyDescent="0.25">
      <c r="A348">
        <v>9.5102410316500006</v>
      </c>
      <c r="B348">
        <f t="shared" si="86"/>
        <v>8.3589553999985355E-4</v>
      </c>
      <c r="C348">
        <f t="shared" si="87"/>
        <v>5.0689089489099999</v>
      </c>
      <c r="D348">
        <v>1580261697.29</v>
      </c>
      <c r="E348">
        <v>407</v>
      </c>
      <c r="F348">
        <v>867</v>
      </c>
      <c r="G348">
        <v>502</v>
      </c>
      <c r="H348">
        <v>644</v>
      </c>
      <c r="I348">
        <v>203</v>
      </c>
      <c r="J348" t="s">
        <v>9</v>
      </c>
      <c r="K348" t="s">
        <v>24</v>
      </c>
      <c r="L348">
        <f t="shared" si="74"/>
        <v>50</v>
      </c>
      <c r="M348">
        <f t="shared" si="75"/>
        <v>132</v>
      </c>
      <c r="N348">
        <f t="shared" si="76"/>
        <v>54048</v>
      </c>
      <c r="O348">
        <f t="shared" si="77"/>
        <v>114600</v>
      </c>
      <c r="P348">
        <f t="shared" si="78"/>
        <v>65779</v>
      </c>
      <c r="Q348">
        <f t="shared" si="79"/>
        <v>85447</v>
      </c>
      <c r="R348">
        <f t="shared" si="80"/>
        <v>26728</v>
      </c>
      <c r="S348" t="str">
        <f t="shared" si="81"/>
        <v/>
      </c>
      <c r="T348" t="str">
        <f t="shared" si="82"/>
        <v/>
      </c>
      <c r="U348" t="str">
        <f t="shared" si="83"/>
        <v/>
      </c>
      <c r="V348" t="str">
        <f t="shared" si="84"/>
        <v/>
      </c>
      <c r="W348" t="str">
        <f t="shared" si="85"/>
        <v/>
      </c>
    </row>
    <row r="349" spans="1:23" x14ac:dyDescent="0.25">
      <c r="A349">
        <v>9.5109901428200008</v>
      </c>
      <c r="B349">
        <f t="shared" si="86"/>
        <v>7.4911117000020511E-4</v>
      </c>
      <c r="C349">
        <f t="shared" si="87"/>
        <v>5.0696580600800001</v>
      </c>
      <c r="D349">
        <v>1580261697.29</v>
      </c>
      <c r="E349">
        <v>409</v>
      </c>
      <c r="F349">
        <v>867</v>
      </c>
      <c r="G349">
        <v>502</v>
      </c>
      <c r="H349">
        <v>646</v>
      </c>
      <c r="I349">
        <v>204</v>
      </c>
      <c r="J349" t="s">
        <v>9</v>
      </c>
      <c r="K349" t="s">
        <v>24</v>
      </c>
      <c r="L349">
        <f t="shared" si="74"/>
        <v>50</v>
      </c>
      <c r="M349">
        <f t="shared" si="75"/>
        <v>133</v>
      </c>
      <c r="N349">
        <f t="shared" si="76"/>
        <v>54457</v>
      </c>
      <c r="O349">
        <f t="shared" si="77"/>
        <v>115467</v>
      </c>
      <c r="P349">
        <f t="shared" si="78"/>
        <v>66281</v>
      </c>
      <c r="Q349">
        <f t="shared" si="79"/>
        <v>86093</v>
      </c>
      <c r="R349">
        <f t="shared" si="80"/>
        <v>26932</v>
      </c>
      <c r="S349" t="str">
        <f t="shared" si="81"/>
        <v/>
      </c>
      <c r="T349" t="str">
        <f t="shared" si="82"/>
        <v/>
      </c>
      <c r="U349" t="str">
        <f t="shared" si="83"/>
        <v/>
      </c>
      <c r="V349" t="str">
        <f t="shared" si="84"/>
        <v/>
      </c>
      <c r="W349" t="str">
        <f t="shared" si="85"/>
        <v/>
      </c>
    </row>
    <row r="350" spans="1:23" x14ac:dyDescent="0.25">
      <c r="A350">
        <v>9.5116901397699998</v>
      </c>
      <c r="B350">
        <f t="shared" si="86"/>
        <v>6.9999694999900441E-4</v>
      </c>
      <c r="C350">
        <f t="shared" si="87"/>
        <v>5.0703580570299991</v>
      </c>
      <c r="D350">
        <v>1580261697.29</v>
      </c>
      <c r="E350">
        <v>408</v>
      </c>
      <c r="F350">
        <v>867</v>
      </c>
      <c r="G350">
        <v>502</v>
      </c>
      <c r="H350">
        <v>644</v>
      </c>
      <c r="I350">
        <v>203</v>
      </c>
      <c r="J350" t="s">
        <v>9</v>
      </c>
      <c r="K350" t="s">
        <v>24</v>
      </c>
      <c r="L350">
        <f t="shared" si="74"/>
        <v>50</v>
      </c>
      <c r="M350">
        <f t="shared" si="75"/>
        <v>134</v>
      </c>
      <c r="N350">
        <f t="shared" si="76"/>
        <v>54865</v>
      </c>
      <c r="O350">
        <f t="shared" si="77"/>
        <v>116334</v>
      </c>
      <c r="P350">
        <f t="shared" si="78"/>
        <v>66783</v>
      </c>
      <c r="Q350">
        <f t="shared" si="79"/>
        <v>86737</v>
      </c>
      <c r="R350">
        <f t="shared" si="80"/>
        <v>27135</v>
      </c>
      <c r="S350" t="str">
        <f t="shared" si="81"/>
        <v/>
      </c>
      <c r="T350" t="str">
        <f t="shared" si="82"/>
        <v/>
      </c>
      <c r="U350" t="str">
        <f t="shared" si="83"/>
        <v/>
      </c>
      <c r="V350" t="str">
        <f t="shared" si="84"/>
        <v/>
      </c>
      <c r="W350" t="str">
        <f t="shared" si="85"/>
        <v/>
      </c>
    </row>
    <row r="351" spans="1:23" x14ac:dyDescent="0.25">
      <c r="A351">
        <v>9.5121541023299994</v>
      </c>
      <c r="B351">
        <f t="shared" si="86"/>
        <v>4.6396255999958669E-4</v>
      </c>
      <c r="C351">
        <f t="shared" si="87"/>
        <v>5.0708220195899987</v>
      </c>
      <c r="D351">
        <v>1580261697.29</v>
      </c>
      <c r="E351">
        <v>408</v>
      </c>
      <c r="F351">
        <v>866</v>
      </c>
      <c r="G351">
        <v>503</v>
      </c>
      <c r="H351">
        <v>643</v>
      </c>
      <c r="I351">
        <v>201</v>
      </c>
      <c r="J351" t="s">
        <v>9</v>
      </c>
      <c r="K351" t="s">
        <v>24</v>
      </c>
      <c r="L351">
        <f t="shared" si="74"/>
        <v>50</v>
      </c>
      <c r="M351">
        <f t="shared" si="75"/>
        <v>135</v>
      </c>
      <c r="N351">
        <f t="shared" si="76"/>
        <v>55273</v>
      </c>
      <c r="O351">
        <f t="shared" si="77"/>
        <v>117200</v>
      </c>
      <c r="P351">
        <f t="shared" si="78"/>
        <v>67286</v>
      </c>
      <c r="Q351">
        <f t="shared" si="79"/>
        <v>87380</v>
      </c>
      <c r="R351">
        <f t="shared" si="80"/>
        <v>27336</v>
      </c>
      <c r="S351" t="str">
        <f t="shared" si="81"/>
        <v/>
      </c>
      <c r="T351" t="str">
        <f t="shared" si="82"/>
        <v/>
      </c>
      <c r="U351" t="str">
        <f t="shared" si="83"/>
        <v/>
      </c>
      <c r="V351" t="str">
        <f t="shared" si="84"/>
        <v/>
      </c>
      <c r="W351" t="str">
        <f t="shared" si="85"/>
        <v/>
      </c>
    </row>
    <row r="352" spans="1:23" x14ac:dyDescent="0.25">
      <c r="A352">
        <v>9.5124900341000007</v>
      </c>
      <c r="B352">
        <f t="shared" si="86"/>
        <v>3.3593177000135199E-4</v>
      </c>
      <c r="C352">
        <f t="shared" si="87"/>
        <v>5.07115795136</v>
      </c>
      <c r="D352">
        <v>1580261697.29</v>
      </c>
      <c r="E352">
        <v>408</v>
      </c>
      <c r="F352">
        <v>867</v>
      </c>
      <c r="G352">
        <v>503</v>
      </c>
      <c r="H352">
        <v>644</v>
      </c>
      <c r="I352">
        <v>203</v>
      </c>
      <c r="J352" t="s">
        <v>9</v>
      </c>
      <c r="K352" t="s">
        <v>24</v>
      </c>
      <c r="L352">
        <f t="shared" si="74"/>
        <v>50</v>
      </c>
      <c r="M352">
        <f t="shared" si="75"/>
        <v>136</v>
      </c>
      <c r="N352">
        <f t="shared" si="76"/>
        <v>55681</v>
      </c>
      <c r="O352">
        <f t="shared" si="77"/>
        <v>118067</v>
      </c>
      <c r="P352">
        <f t="shared" si="78"/>
        <v>67789</v>
      </c>
      <c r="Q352">
        <f t="shared" si="79"/>
        <v>88024</v>
      </c>
      <c r="R352">
        <f t="shared" si="80"/>
        <v>27539</v>
      </c>
      <c r="S352" t="str">
        <f t="shared" si="81"/>
        <v/>
      </c>
      <c r="T352" t="str">
        <f t="shared" si="82"/>
        <v/>
      </c>
      <c r="U352" t="str">
        <f t="shared" si="83"/>
        <v/>
      </c>
      <c r="V352" t="str">
        <f t="shared" si="84"/>
        <v/>
      </c>
      <c r="W352" t="str">
        <f t="shared" si="85"/>
        <v/>
      </c>
    </row>
    <row r="353" spans="1:23" x14ac:dyDescent="0.25">
      <c r="A353">
        <v>9.5128490924799998</v>
      </c>
      <c r="B353">
        <f t="shared" si="86"/>
        <v>3.5905837999905543E-4</v>
      </c>
      <c r="C353">
        <f t="shared" si="87"/>
        <v>5.0715170097399991</v>
      </c>
      <c r="D353">
        <v>1580261697.29</v>
      </c>
      <c r="E353">
        <v>409</v>
      </c>
      <c r="F353">
        <v>866</v>
      </c>
      <c r="G353">
        <v>502</v>
      </c>
      <c r="H353">
        <v>645</v>
      </c>
      <c r="I353">
        <v>204</v>
      </c>
      <c r="J353" t="s">
        <v>9</v>
      </c>
      <c r="K353" t="s">
        <v>24</v>
      </c>
      <c r="L353">
        <f t="shared" si="74"/>
        <v>50</v>
      </c>
      <c r="M353">
        <f t="shared" si="75"/>
        <v>137</v>
      </c>
      <c r="N353">
        <f t="shared" si="76"/>
        <v>56090</v>
      </c>
      <c r="O353">
        <f t="shared" si="77"/>
        <v>118933</v>
      </c>
      <c r="P353">
        <f t="shared" si="78"/>
        <v>68291</v>
      </c>
      <c r="Q353">
        <f t="shared" si="79"/>
        <v>88669</v>
      </c>
      <c r="R353">
        <f t="shared" si="80"/>
        <v>27743</v>
      </c>
      <c r="S353" t="str">
        <f t="shared" si="81"/>
        <v/>
      </c>
      <c r="T353" t="str">
        <f t="shared" si="82"/>
        <v/>
      </c>
      <c r="U353" t="str">
        <f t="shared" si="83"/>
        <v/>
      </c>
      <c r="V353" t="str">
        <f t="shared" si="84"/>
        <v/>
      </c>
      <c r="W353" t="str">
        <f t="shared" si="85"/>
        <v/>
      </c>
    </row>
    <row r="354" spans="1:23" x14ac:dyDescent="0.25">
      <c r="A354">
        <v>9.5131840705900004</v>
      </c>
      <c r="B354">
        <f t="shared" si="86"/>
        <v>3.3497811000060551E-4</v>
      </c>
      <c r="C354">
        <f t="shared" si="87"/>
        <v>5.0718519878499997</v>
      </c>
      <c r="D354">
        <v>1580261697.29</v>
      </c>
      <c r="E354">
        <v>408</v>
      </c>
      <c r="F354">
        <v>865</v>
      </c>
      <c r="G354">
        <v>503</v>
      </c>
      <c r="H354">
        <v>644</v>
      </c>
      <c r="I354">
        <v>203</v>
      </c>
      <c r="J354" t="s">
        <v>9</v>
      </c>
      <c r="K354" t="s">
        <v>24</v>
      </c>
      <c r="L354">
        <f t="shared" si="74"/>
        <v>50</v>
      </c>
      <c r="M354">
        <f t="shared" si="75"/>
        <v>138</v>
      </c>
      <c r="N354">
        <f t="shared" si="76"/>
        <v>56498</v>
      </c>
      <c r="O354">
        <f t="shared" si="77"/>
        <v>119798</v>
      </c>
      <c r="P354">
        <f t="shared" si="78"/>
        <v>68794</v>
      </c>
      <c r="Q354">
        <f t="shared" si="79"/>
        <v>89313</v>
      </c>
      <c r="R354">
        <f t="shared" si="80"/>
        <v>27946</v>
      </c>
      <c r="S354" t="str">
        <f t="shared" si="81"/>
        <v/>
      </c>
      <c r="T354" t="str">
        <f t="shared" si="82"/>
        <v/>
      </c>
      <c r="U354" t="str">
        <f t="shared" si="83"/>
        <v/>
      </c>
      <c r="V354" t="str">
        <f t="shared" si="84"/>
        <v/>
      </c>
      <c r="W354" t="str">
        <f t="shared" si="85"/>
        <v/>
      </c>
    </row>
    <row r="355" spans="1:23" x14ac:dyDescent="0.25">
      <c r="A355">
        <v>9.5136141776999992</v>
      </c>
      <c r="B355">
        <f t="shared" si="86"/>
        <v>4.3010710999880075E-4</v>
      </c>
      <c r="C355">
        <f t="shared" si="87"/>
        <v>5.0722820949599985</v>
      </c>
      <c r="D355">
        <v>1580261697.29</v>
      </c>
      <c r="E355">
        <v>406</v>
      </c>
      <c r="F355">
        <v>867</v>
      </c>
      <c r="G355">
        <v>501</v>
      </c>
      <c r="H355">
        <v>644</v>
      </c>
      <c r="I355">
        <v>202</v>
      </c>
      <c r="J355" t="s">
        <v>9</v>
      </c>
      <c r="K355" t="s">
        <v>24</v>
      </c>
      <c r="L355">
        <f t="shared" si="74"/>
        <v>50</v>
      </c>
      <c r="M355">
        <f t="shared" si="75"/>
        <v>139</v>
      </c>
      <c r="N355">
        <f t="shared" si="76"/>
        <v>56904</v>
      </c>
      <c r="O355">
        <f t="shared" si="77"/>
        <v>120665</v>
      </c>
      <c r="P355">
        <f t="shared" si="78"/>
        <v>69295</v>
      </c>
      <c r="Q355">
        <f t="shared" si="79"/>
        <v>89957</v>
      </c>
      <c r="R355">
        <f t="shared" si="80"/>
        <v>28148</v>
      </c>
      <c r="S355" t="str">
        <f t="shared" si="81"/>
        <v/>
      </c>
      <c r="T355" t="str">
        <f t="shared" si="82"/>
        <v/>
      </c>
      <c r="U355" t="str">
        <f t="shared" si="83"/>
        <v/>
      </c>
      <c r="V355" t="str">
        <f t="shared" si="84"/>
        <v/>
      </c>
      <c r="W355" t="str">
        <f t="shared" si="85"/>
        <v/>
      </c>
    </row>
    <row r="356" spans="1:23" x14ac:dyDescent="0.25">
      <c r="A356">
        <v>9.5219981670399996</v>
      </c>
      <c r="B356">
        <f t="shared" si="86"/>
        <v>8.3839893400003973E-3</v>
      </c>
      <c r="C356">
        <f t="shared" si="87"/>
        <v>5.0806660842999989</v>
      </c>
      <c r="D356">
        <v>1580261697.3</v>
      </c>
      <c r="E356">
        <v>408</v>
      </c>
      <c r="F356">
        <v>865</v>
      </c>
      <c r="G356">
        <v>501</v>
      </c>
      <c r="H356">
        <v>645</v>
      </c>
      <c r="I356">
        <v>202</v>
      </c>
      <c r="J356" t="s">
        <v>9</v>
      </c>
      <c r="K356" t="s">
        <v>24</v>
      </c>
      <c r="L356">
        <f t="shared" si="74"/>
        <v>50</v>
      </c>
      <c r="M356">
        <f t="shared" si="75"/>
        <v>140</v>
      </c>
      <c r="N356">
        <f t="shared" si="76"/>
        <v>57312</v>
      </c>
      <c r="O356">
        <f t="shared" si="77"/>
        <v>121530</v>
      </c>
      <c r="P356">
        <f t="shared" si="78"/>
        <v>69796</v>
      </c>
      <c r="Q356">
        <f t="shared" si="79"/>
        <v>90602</v>
      </c>
      <c r="R356">
        <f t="shared" si="80"/>
        <v>28350</v>
      </c>
      <c r="S356" t="str">
        <f t="shared" si="81"/>
        <v/>
      </c>
      <c r="T356" t="str">
        <f t="shared" si="82"/>
        <v/>
      </c>
      <c r="U356" t="str">
        <f t="shared" si="83"/>
        <v/>
      </c>
      <c r="V356" t="str">
        <f t="shared" si="84"/>
        <v/>
      </c>
      <c r="W356" t="str">
        <f t="shared" si="85"/>
        <v/>
      </c>
    </row>
    <row r="357" spans="1:23" x14ac:dyDescent="0.25">
      <c r="A357">
        <v>9.5463371276900002</v>
      </c>
      <c r="B357">
        <f t="shared" si="86"/>
        <v>2.4338960650000629E-2</v>
      </c>
      <c r="C357">
        <f t="shared" si="87"/>
        <v>5.1050050449499995</v>
      </c>
      <c r="D357">
        <v>1580261697.3199999</v>
      </c>
      <c r="E357">
        <v>408</v>
      </c>
      <c r="F357">
        <v>867</v>
      </c>
      <c r="G357">
        <v>501</v>
      </c>
      <c r="H357">
        <v>646</v>
      </c>
      <c r="I357">
        <v>203</v>
      </c>
      <c r="J357" t="s">
        <v>9</v>
      </c>
      <c r="K357" t="s">
        <v>24</v>
      </c>
      <c r="L357">
        <f t="shared" si="74"/>
        <v>50</v>
      </c>
      <c r="M357">
        <f t="shared" si="75"/>
        <v>141</v>
      </c>
      <c r="N357">
        <f t="shared" si="76"/>
        <v>57720</v>
      </c>
      <c r="O357">
        <f t="shared" si="77"/>
        <v>122397</v>
      </c>
      <c r="P357">
        <f t="shared" si="78"/>
        <v>70297</v>
      </c>
      <c r="Q357">
        <f t="shared" si="79"/>
        <v>91248</v>
      </c>
      <c r="R357">
        <f t="shared" si="80"/>
        <v>28553</v>
      </c>
      <c r="S357" t="str">
        <f t="shared" si="81"/>
        <v/>
      </c>
      <c r="T357" t="str">
        <f t="shared" si="82"/>
        <v/>
      </c>
      <c r="U357" t="str">
        <f t="shared" si="83"/>
        <v/>
      </c>
      <c r="V357" t="str">
        <f t="shared" si="84"/>
        <v/>
      </c>
      <c r="W357" t="str">
        <f t="shared" si="85"/>
        <v/>
      </c>
    </row>
    <row r="358" spans="1:23" x14ac:dyDescent="0.25">
      <c r="A358">
        <v>9.5710940360999999</v>
      </c>
      <c r="B358">
        <f t="shared" si="86"/>
        <v>2.4756908409999667E-2</v>
      </c>
      <c r="C358">
        <f t="shared" si="87"/>
        <v>5.1297619533599992</v>
      </c>
      <c r="D358">
        <v>1580261697.3499999</v>
      </c>
      <c r="E358">
        <v>409</v>
      </c>
      <c r="F358">
        <v>865</v>
      </c>
      <c r="G358">
        <v>502</v>
      </c>
      <c r="H358">
        <v>647</v>
      </c>
      <c r="I358">
        <v>204</v>
      </c>
      <c r="J358" t="s">
        <v>9</v>
      </c>
      <c r="K358" t="s">
        <v>24</v>
      </c>
      <c r="L358">
        <f t="shared" si="74"/>
        <v>50</v>
      </c>
      <c r="M358">
        <f t="shared" si="75"/>
        <v>142</v>
      </c>
      <c r="N358">
        <f t="shared" si="76"/>
        <v>58129</v>
      </c>
      <c r="O358">
        <f t="shared" si="77"/>
        <v>123262</v>
      </c>
      <c r="P358">
        <f t="shared" si="78"/>
        <v>70799</v>
      </c>
      <c r="Q358">
        <f t="shared" si="79"/>
        <v>91895</v>
      </c>
      <c r="R358">
        <f t="shared" si="80"/>
        <v>28757</v>
      </c>
      <c r="S358" t="str">
        <f t="shared" si="81"/>
        <v/>
      </c>
      <c r="T358" t="str">
        <f t="shared" si="82"/>
        <v/>
      </c>
      <c r="U358" t="str">
        <f t="shared" si="83"/>
        <v/>
      </c>
      <c r="V358" t="str">
        <f t="shared" si="84"/>
        <v/>
      </c>
      <c r="W358" t="str">
        <f t="shared" si="85"/>
        <v/>
      </c>
    </row>
    <row r="359" spans="1:23" x14ac:dyDescent="0.25">
      <c r="A359">
        <v>9.5919251441999993</v>
      </c>
      <c r="B359">
        <f t="shared" si="86"/>
        <v>2.083110809999944E-2</v>
      </c>
      <c r="C359">
        <f t="shared" si="87"/>
        <v>5.1505930614599986</v>
      </c>
      <c r="D359">
        <v>1580261697.3699999</v>
      </c>
      <c r="E359">
        <v>406</v>
      </c>
      <c r="F359">
        <v>868</v>
      </c>
      <c r="G359">
        <v>499</v>
      </c>
      <c r="H359">
        <v>645</v>
      </c>
      <c r="I359">
        <v>201</v>
      </c>
      <c r="J359" t="s">
        <v>9</v>
      </c>
      <c r="K359" t="s">
        <v>24</v>
      </c>
      <c r="L359">
        <f t="shared" si="74"/>
        <v>50</v>
      </c>
      <c r="M359">
        <f t="shared" si="75"/>
        <v>143</v>
      </c>
      <c r="N359">
        <f t="shared" si="76"/>
        <v>58535</v>
      </c>
      <c r="O359">
        <f t="shared" si="77"/>
        <v>124130</v>
      </c>
      <c r="P359">
        <f t="shared" si="78"/>
        <v>71298</v>
      </c>
      <c r="Q359">
        <f t="shared" si="79"/>
        <v>92540</v>
      </c>
      <c r="R359">
        <f t="shared" si="80"/>
        <v>28958</v>
      </c>
      <c r="S359" t="str">
        <f t="shared" si="81"/>
        <v/>
      </c>
      <c r="T359" t="str">
        <f t="shared" si="82"/>
        <v/>
      </c>
      <c r="U359" t="str">
        <f t="shared" si="83"/>
        <v/>
      </c>
      <c r="V359" t="str">
        <f t="shared" si="84"/>
        <v/>
      </c>
      <c r="W359" t="str">
        <f t="shared" si="85"/>
        <v/>
      </c>
    </row>
    <row r="360" spans="1:23" x14ac:dyDescent="0.25">
      <c r="A360">
        <v>9.6160590648700008</v>
      </c>
      <c r="B360">
        <f t="shared" si="86"/>
        <v>2.413392067000153E-2</v>
      </c>
      <c r="C360">
        <f t="shared" si="87"/>
        <v>5.1747269821300002</v>
      </c>
      <c r="D360">
        <v>1580261697.3900001</v>
      </c>
      <c r="E360">
        <v>408</v>
      </c>
      <c r="F360">
        <v>868</v>
      </c>
      <c r="G360">
        <v>499</v>
      </c>
      <c r="H360">
        <v>646</v>
      </c>
      <c r="I360">
        <v>202</v>
      </c>
      <c r="J360" t="s">
        <v>9</v>
      </c>
      <c r="K360" t="s">
        <v>24</v>
      </c>
      <c r="L360">
        <f t="shared" si="74"/>
        <v>50</v>
      </c>
      <c r="M360">
        <f t="shared" si="75"/>
        <v>144</v>
      </c>
      <c r="N360">
        <f t="shared" si="76"/>
        <v>58943</v>
      </c>
      <c r="O360">
        <f t="shared" si="77"/>
        <v>124998</v>
      </c>
      <c r="P360">
        <f t="shared" si="78"/>
        <v>71797</v>
      </c>
      <c r="Q360">
        <f t="shared" si="79"/>
        <v>93186</v>
      </c>
      <c r="R360">
        <f t="shared" si="80"/>
        <v>29160</v>
      </c>
      <c r="S360" t="str">
        <f t="shared" si="81"/>
        <v/>
      </c>
      <c r="T360" t="str">
        <f t="shared" si="82"/>
        <v/>
      </c>
      <c r="U360" t="str">
        <f t="shared" si="83"/>
        <v/>
      </c>
      <c r="V360" t="str">
        <f t="shared" si="84"/>
        <v/>
      </c>
      <c r="W360" t="str">
        <f t="shared" si="85"/>
        <v/>
      </c>
    </row>
    <row r="361" spans="1:23" x14ac:dyDescent="0.25">
      <c r="A361">
        <v>9.6367211341899992</v>
      </c>
      <c r="B361">
        <f t="shared" si="86"/>
        <v>2.0662069319998366E-2</v>
      </c>
      <c r="C361">
        <f t="shared" si="87"/>
        <v>5.1953890514499985</v>
      </c>
      <c r="D361">
        <v>1580261697.4200001</v>
      </c>
      <c r="E361">
        <v>409</v>
      </c>
      <c r="F361">
        <v>868</v>
      </c>
      <c r="G361">
        <v>496</v>
      </c>
      <c r="H361">
        <v>646</v>
      </c>
      <c r="I361">
        <v>204</v>
      </c>
      <c r="J361" t="s">
        <v>9</v>
      </c>
      <c r="K361" t="s">
        <v>24</v>
      </c>
      <c r="L361">
        <f t="shared" si="74"/>
        <v>50</v>
      </c>
      <c r="M361">
        <f t="shared" si="75"/>
        <v>145</v>
      </c>
      <c r="N361">
        <f t="shared" si="76"/>
        <v>59352</v>
      </c>
      <c r="O361">
        <f t="shared" si="77"/>
        <v>125866</v>
      </c>
      <c r="P361">
        <f t="shared" si="78"/>
        <v>72293</v>
      </c>
      <c r="Q361">
        <f t="shared" si="79"/>
        <v>93832</v>
      </c>
      <c r="R361">
        <f t="shared" si="80"/>
        <v>29364</v>
      </c>
      <c r="S361" t="str">
        <f t="shared" si="81"/>
        <v/>
      </c>
      <c r="T361" t="str">
        <f t="shared" si="82"/>
        <v/>
      </c>
      <c r="U361" t="str">
        <f t="shared" si="83"/>
        <v/>
      </c>
      <c r="V361" t="str">
        <f t="shared" si="84"/>
        <v/>
      </c>
      <c r="W361" t="str">
        <f t="shared" si="85"/>
        <v/>
      </c>
    </row>
    <row r="362" spans="1:23" x14ac:dyDescent="0.25">
      <c r="A362">
        <v>9.6638109684</v>
      </c>
      <c r="B362">
        <f t="shared" si="86"/>
        <v>2.7089834210000774E-2</v>
      </c>
      <c r="C362">
        <f t="shared" si="87"/>
        <v>5.2224788856599993</v>
      </c>
      <c r="D362">
        <v>1580261697.4400001</v>
      </c>
      <c r="E362">
        <v>409</v>
      </c>
      <c r="F362">
        <v>870</v>
      </c>
      <c r="G362">
        <v>494</v>
      </c>
      <c r="H362">
        <v>644</v>
      </c>
      <c r="I362">
        <v>203</v>
      </c>
      <c r="J362" t="s">
        <v>9</v>
      </c>
      <c r="K362" t="s">
        <v>24</v>
      </c>
      <c r="L362">
        <f t="shared" si="74"/>
        <v>50</v>
      </c>
      <c r="M362">
        <f t="shared" si="75"/>
        <v>146</v>
      </c>
      <c r="N362">
        <f t="shared" si="76"/>
        <v>59761</v>
      </c>
      <c r="O362">
        <f t="shared" si="77"/>
        <v>126736</v>
      </c>
      <c r="P362">
        <f t="shared" si="78"/>
        <v>72787</v>
      </c>
      <c r="Q362">
        <f t="shared" si="79"/>
        <v>94476</v>
      </c>
      <c r="R362">
        <f t="shared" si="80"/>
        <v>29567</v>
      </c>
      <c r="S362">
        <f t="shared" si="81"/>
        <v>409.32191780821915</v>
      </c>
      <c r="T362">
        <f t="shared" si="82"/>
        <v>868.05479452054794</v>
      </c>
      <c r="U362">
        <f t="shared" si="83"/>
        <v>498.54109589041099</v>
      </c>
      <c r="V362">
        <f t="shared" si="84"/>
        <v>647.09589041095887</v>
      </c>
      <c r="W362">
        <f t="shared" si="85"/>
        <v>202.51369863013699</v>
      </c>
    </row>
    <row r="363" spans="1:23" x14ac:dyDescent="0.25">
      <c r="A363">
        <v>9.6866250038100006</v>
      </c>
      <c r="B363">
        <f t="shared" si="86"/>
        <v>2.2814035410000599E-2</v>
      </c>
      <c r="C363">
        <f t="shared" si="87"/>
        <v>5.2452929210699999</v>
      </c>
      <c r="D363">
        <v>1580261697.46</v>
      </c>
      <c r="E363">
        <v>408</v>
      </c>
      <c r="F363">
        <v>870</v>
      </c>
      <c r="G363">
        <v>487</v>
      </c>
      <c r="H363">
        <v>638</v>
      </c>
      <c r="I363">
        <v>200</v>
      </c>
      <c r="J363" t="s">
        <v>9</v>
      </c>
      <c r="K363" t="s">
        <v>27</v>
      </c>
      <c r="L363">
        <f t="shared" si="74"/>
        <v>0</v>
      </c>
      <c r="M363">
        <f t="shared" si="75"/>
        <v>1</v>
      </c>
      <c r="N363">
        <f t="shared" si="76"/>
        <v>408</v>
      </c>
      <c r="O363">
        <f t="shared" si="77"/>
        <v>870</v>
      </c>
      <c r="P363">
        <f t="shared" si="78"/>
        <v>487</v>
      </c>
      <c r="Q363">
        <f t="shared" si="79"/>
        <v>638</v>
      </c>
      <c r="R363">
        <f t="shared" si="80"/>
        <v>200</v>
      </c>
      <c r="S363" t="str">
        <f t="shared" si="81"/>
        <v/>
      </c>
      <c r="T363" t="str">
        <f t="shared" si="82"/>
        <v/>
      </c>
      <c r="U363" t="str">
        <f t="shared" si="83"/>
        <v/>
      </c>
      <c r="V363" t="str">
        <f t="shared" si="84"/>
        <v/>
      </c>
      <c r="W363" t="str">
        <f t="shared" si="85"/>
        <v/>
      </c>
    </row>
    <row r="364" spans="1:23" x14ac:dyDescent="0.25">
      <c r="A364">
        <v>9.7063491344500008</v>
      </c>
      <c r="B364">
        <f t="shared" si="86"/>
        <v>1.9724130640000226E-2</v>
      </c>
      <c r="C364">
        <f t="shared" si="87"/>
        <v>5.2650170517100001</v>
      </c>
      <c r="D364">
        <v>1580261697.48</v>
      </c>
      <c r="E364">
        <v>409</v>
      </c>
      <c r="F364">
        <v>871</v>
      </c>
      <c r="G364">
        <v>484</v>
      </c>
      <c r="H364">
        <v>635</v>
      </c>
      <c r="I364">
        <v>201</v>
      </c>
      <c r="J364" t="s">
        <v>9</v>
      </c>
      <c r="K364" t="s">
        <v>27</v>
      </c>
      <c r="L364">
        <f t="shared" si="74"/>
        <v>0</v>
      </c>
      <c r="M364">
        <f t="shared" si="75"/>
        <v>2</v>
      </c>
      <c r="N364">
        <f t="shared" si="76"/>
        <v>817</v>
      </c>
      <c r="O364">
        <f t="shared" si="77"/>
        <v>1741</v>
      </c>
      <c r="P364">
        <f t="shared" si="78"/>
        <v>971</v>
      </c>
      <c r="Q364">
        <f t="shared" si="79"/>
        <v>1273</v>
      </c>
      <c r="R364">
        <f t="shared" si="80"/>
        <v>401</v>
      </c>
      <c r="S364" t="str">
        <f t="shared" si="81"/>
        <v/>
      </c>
      <c r="T364" t="str">
        <f t="shared" si="82"/>
        <v/>
      </c>
      <c r="U364" t="str">
        <f t="shared" si="83"/>
        <v/>
      </c>
      <c r="V364" t="str">
        <f t="shared" si="84"/>
        <v/>
      </c>
      <c r="W364" t="str">
        <f t="shared" si="85"/>
        <v/>
      </c>
    </row>
    <row r="365" spans="1:23" x14ac:dyDescent="0.25">
      <c r="A365">
        <v>9.7306339740799999</v>
      </c>
      <c r="B365">
        <f t="shared" si="86"/>
        <v>2.4284839629999055E-2</v>
      </c>
      <c r="C365">
        <f t="shared" si="87"/>
        <v>5.2893018913399992</v>
      </c>
      <c r="D365">
        <v>1580261697.51</v>
      </c>
      <c r="E365">
        <v>408</v>
      </c>
      <c r="F365">
        <v>872</v>
      </c>
      <c r="G365">
        <v>481</v>
      </c>
      <c r="H365">
        <v>629</v>
      </c>
      <c r="I365">
        <v>202</v>
      </c>
      <c r="J365" t="s">
        <v>9</v>
      </c>
      <c r="K365" t="s">
        <v>27</v>
      </c>
      <c r="L365">
        <f t="shared" si="74"/>
        <v>0</v>
      </c>
      <c r="M365">
        <f t="shared" si="75"/>
        <v>3</v>
      </c>
      <c r="N365">
        <f t="shared" si="76"/>
        <v>1225</v>
      </c>
      <c r="O365">
        <f t="shared" si="77"/>
        <v>2613</v>
      </c>
      <c r="P365">
        <f t="shared" si="78"/>
        <v>1452</v>
      </c>
      <c r="Q365">
        <f t="shared" si="79"/>
        <v>1902</v>
      </c>
      <c r="R365">
        <f t="shared" si="80"/>
        <v>603</v>
      </c>
      <c r="S365" t="str">
        <f t="shared" si="81"/>
        <v/>
      </c>
      <c r="T365" t="str">
        <f t="shared" si="82"/>
        <v/>
      </c>
      <c r="U365" t="str">
        <f t="shared" si="83"/>
        <v/>
      </c>
      <c r="V365" t="str">
        <f t="shared" si="84"/>
        <v/>
      </c>
      <c r="W365" t="str">
        <f t="shared" si="85"/>
        <v/>
      </c>
    </row>
    <row r="366" spans="1:23" x14ac:dyDescent="0.25">
      <c r="A366">
        <v>9.75146603584</v>
      </c>
      <c r="B366">
        <f t="shared" si="86"/>
        <v>2.0832061760000187E-2</v>
      </c>
      <c r="C366">
        <f t="shared" si="87"/>
        <v>5.3101339530999994</v>
      </c>
      <c r="D366">
        <v>1580261697.53</v>
      </c>
      <c r="E366">
        <v>410</v>
      </c>
      <c r="F366">
        <v>872</v>
      </c>
      <c r="G366">
        <v>480</v>
      </c>
      <c r="H366">
        <v>620</v>
      </c>
      <c r="I366">
        <v>198</v>
      </c>
      <c r="J366" t="s">
        <v>9</v>
      </c>
      <c r="K366" t="s">
        <v>27</v>
      </c>
      <c r="L366">
        <f t="shared" si="74"/>
        <v>0</v>
      </c>
      <c r="M366">
        <f t="shared" si="75"/>
        <v>4</v>
      </c>
      <c r="N366">
        <f t="shared" si="76"/>
        <v>1635</v>
      </c>
      <c r="O366">
        <f t="shared" si="77"/>
        <v>3485</v>
      </c>
      <c r="P366">
        <f t="shared" si="78"/>
        <v>1932</v>
      </c>
      <c r="Q366">
        <f t="shared" si="79"/>
        <v>2522</v>
      </c>
      <c r="R366">
        <f t="shared" si="80"/>
        <v>801</v>
      </c>
      <c r="S366" t="str">
        <f t="shared" si="81"/>
        <v/>
      </c>
      <c r="T366" t="str">
        <f t="shared" si="82"/>
        <v/>
      </c>
      <c r="U366" t="str">
        <f t="shared" si="83"/>
        <v/>
      </c>
      <c r="V366" t="str">
        <f t="shared" si="84"/>
        <v/>
      </c>
      <c r="W366" t="str">
        <f t="shared" si="85"/>
        <v/>
      </c>
    </row>
    <row r="367" spans="1:23" x14ac:dyDescent="0.25">
      <c r="A367">
        <v>9.7760801315299997</v>
      </c>
      <c r="B367">
        <f t="shared" si="86"/>
        <v>2.4614095689999616E-2</v>
      </c>
      <c r="C367">
        <f t="shared" si="87"/>
        <v>5.334748048789999</v>
      </c>
      <c r="D367">
        <v>1580261697.55</v>
      </c>
      <c r="E367">
        <v>410</v>
      </c>
      <c r="F367">
        <v>873</v>
      </c>
      <c r="G367">
        <v>476</v>
      </c>
      <c r="H367">
        <v>611</v>
      </c>
      <c r="I367">
        <v>199</v>
      </c>
      <c r="J367" t="s">
        <v>9</v>
      </c>
      <c r="K367" t="s">
        <v>27</v>
      </c>
      <c r="L367">
        <f t="shared" si="74"/>
        <v>0</v>
      </c>
      <c r="M367">
        <f t="shared" si="75"/>
        <v>5</v>
      </c>
      <c r="N367">
        <f t="shared" si="76"/>
        <v>2045</v>
      </c>
      <c r="O367">
        <f t="shared" si="77"/>
        <v>4358</v>
      </c>
      <c r="P367">
        <f t="shared" si="78"/>
        <v>2408</v>
      </c>
      <c r="Q367">
        <f t="shared" si="79"/>
        <v>3133</v>
      </c>
      <c r="R367">
        <f t="shared" si="80"/>
        <v>1000</v>
      </c>
      <c r="S367" t="str">
        <f t="shared" si="81"/>
        <v/>
      </c>
      <c r="T367" t="str">
        <f t="shared" si="82"/>
        <v/>
      </c>
      <c r="U367" t="str">
        <f t="shared" si="83"/>
        <v/>
      </c>
      <c r="V367" t="str">
        <f t="shared" si="84"/>
        <v/>
      </c>
      <c r="W367" t="str">
        <f t="shared" si="85"/>
        <v/>
      </c>
    </row>
    <row r="368" spans="1:23" x14ac:dyDescent="0.25">
      <c r="A368">
        <v>9.7963111400600003</v>
      </c>
      <c r="B368">
        <f t="shared" si="86"/>
        <v>2.0231008530000594E-2</v>
      </c>
      <c r="C368">
        <f t="shared" si="87"/>
        <v>5.3549790573199996</v>
      </c>
      <c r="D368">
        <v>1580261697.5699999</v>
      </c>
      <c r="E368">
        <v>410</v>
      </c>
      <c r="F368">
        <v>872</v>
      </c>
      <c r="G368">
        <v>475</v>
      </c>
      <c r="H368">
        <v>609</v>
      </c>
      <c r="I368">
        <v>200</v>
      </c>
      <c r="J368" t="s">
        <v>9</v>
      </c>
      <c r="K368" t="s">
        <v>27</v>
      </c>
      <c r="L368">
        <f t="shared" si="74"/>
        <v>0</v>
      </c>
      <c r="M368">
        <f t="shared" si="75"/>
        <v>6</v>
      </c>
      <c r="N368">
        <f t="shared" si="76"/>
        <v>2455</v>
      </c>
      <c r="O368">
        <f t="shared" si="77"/>
        <v>5230</v>
      </c>
      <c r="P368">
        <f t="shared" si="78"/>
        <v>2883</v>
      </c>
      <c r="Q368">
        <f t="shared" si="79"/>
        <v>3742</v>
      </c>
      <c r="R368">
        <f t="shared" si="80"/>
        <v>1200</v>
      </c>
      <c r="S368" t="str">
        <f t="shared" si="81"/>
        <v/>
      </c>
      <c r="T368" t="str">
        <f t="shared" si="82"/>
        <v/>
      </c>
      <c r="U368" t="str">
        <f t="shared" si="83"/>
        <v/>
      </c>
      <c r="V368" t="str">
        <f t="shared" si="84"/>
        <v/>
      </c>
      <c r="W368" t="str">
        <f t="shared" si="85"/>
        <v/>
      </c>
    </row>
    <row r="369" spans="1:23" x14ac:dyDescent="0.25">
      <c r="A369">
        <v>9.82095599174</v>
      </c>
      <c r="B369">
        <f t="shared" si="86"/>
        <v>2.4644851679999746E-2</v>
      </c>
      <c r="C369">
        <f t="shared" si="87"/>
        <v>5.3796239089999993</v>
      </c>
      <c r="D369">
        <v>1580261697.5999999</v>
      </c>
      <c r="E369">
        <v>411</v>
      </c>
      <c r="F369">
        <v>873</v>
      </c>
      <c r="G369">
        <v>476</v>
      </c>
      <c r="H369">
        <v>607</v>
      </c>
      <c r="I369">
        <v>201</v>
      </c>
      <c r="J369" t="s">
        <v>9</v>
      </c>
      <c r="K369" t="s">
        <v>27</v>
      </c>
      <c r="L369">
        <f t="shared" si="74"/>
        <v>0</v>
      </c>
      <c r="M369">
        <f t="shared" si="75"/>
        <v>7</v>
      </c>
      <c r="N369">
        <f t="shared" si="76"/>
        <v>2866</v>
      </c>
      <c r="O369">
        <f t="shared" si="77"/>
        <v>6103</v>
      </c>
      <c r="P369">
        <f t="shared" si="78"/>
        <v>3359</v>
      </c>
      <c r="Q369">
        <f t="shared" si="79"/>
        <v>4349</v>
      </c>
      <c r="R369">
        <f t="shared" si="80"/>
        <v>1401</v>
      </c>
      <c r="S369" t="str">
        <f t="shared" si="81"/>
        <v/>
      </c>
      <c r="T369" t="str">
        <f t="shared" si="82"/>
        <v/>
      </c>
      <c r="U369" t="str">
        <f t="shared" si="83"/>
        <v/>
      </c>
      <c r="V369" t="str">
        <f t="shared" si="84"/>
        <v/>
      </c>
      <c r="W369" t="str">
        <f t="shared" si="85"/>
        <v/>
      </c>
    </row>
    <row r="370" spans="1:23" x14ac:dyDescent="0.25">
      <c r="A370">
        <v>9.8454489707900006</v>
      </c>
      <c r="B370">
        <f t="shared" si="86"/>
        <v>2.4492979050000585E-2</v>
      </c>
      <c r="C370">
        <f t="shared" si="87"/>
        <v>5.4041168880499999</v>
      </c>
      <c r="D370">
        <v>1580261697.6199999</v>
      </c>
      <c r="E370">
        <v>410</v>
      </c>
      <c r="F370">
        <v>874</v>
      </c>
      <c r="G370">
        <v>479</v>
      </c>
      <c r="H370">
        <v>604</v>
      </c>
      <c r="I370">
        <v>200</v>
      </c>
      <c r="J370" t="s">
        <v>9</v>
      </c>
      <c r="K370" t="s">
        <v>27</v>
      </c>
      <c r="L370">
        <f t="shared" si="74"/>
        <v>0</v>
      </c>
      <c r="M370">
        <f t="shared" si="75"/>
        <v>8</v>
      </c>
      <c r="N370">
        <f t="shared" si="76"/>
        <v>3276</v>
      </c>
      <c r="O370">
        <f t="shared" si="77"/>
        <v>6977</v>
      </c>
      <c r="P370">
        <f t="shared" si="78"/>
        <v>3838</v>
      </c>
      <c r="Q370">
        <f t="shared" si="79"/>
        <v>4953</v>
      </c>
      <c r="R370">
        <f t="shared" si="80"/>
        <v>1601</v>
      </c>
      <c r="S370">
        <f t="shared" si="81"/>
        <v>409.5</v>
      </c>
      <c r="T370">
        <f t="shared" si="82"/>
        <v>872.125</v>
      </c>
      <c r="U370">
        <f t="shared" si="83"/>
        <v>479.75</v>
      </c>
      <c r="V370">
        <f t="shared" si="84"/>
        <v>619.125</v>
      </c>
      <c r="W370">
        <f t="shared" si="85"/>
        <v>200.125</v>
      </c>
    </row>
    <row r="371" spans="1:23" x14ac:dyDescent="0.25">
      <c r="A371">
        <v>9.8660449981700005</v>
      </c>
      <c r="B371">
        <f t="shared" si="86"/>
        <v>2.0596027379999882E-2</v>
      </c>
      <c r="C371">
        <f t="shared" si="87"/>
        <v>5.4247129154299998</v>
      </c>
      <c r="D371">
        <v>1580261697.6400001</v>
      </c>
      <c r="E371">
        <v>409</v>
      </c>
      <c r="F371">
        <v>872</v>
      </c>
      <c r="G371">
        <v>480</v>
      </c>
      <c r="H371">
        <v>601</v>
      </c>
      <c r="I371">
        <v>200</v>
      </c>
      <c r="J371" t="s">
        <v>9</v>
      </c>
      <c r="K371" t="s">
        <v>9</v>
      </c>
      <c r="L371">
        <f t="shared" si="74"/>
        <v>200</v>
      </c>
      <c r="M371">
        <f t="shared" si="75"/>
        <v>1</v>
      </c>
      <c r="N371">
        <f t="shared" si="76"/>
        <v>409</v>
      </c>
      <c r="O371">
        <f t="shared" si="77"/>
        <v>872</v>
      </c>
      <c r="P371">
        <f t="shared" si="78"/>
        <v>480</v>
      </c>
      <c r="Q371">
        <f t="shared" si="79"/>
        <v>601</v>
      </c>
      <c r="R371">
        <f t="shared" si="80"/>
        <v>200</v>
      </c>
      <c r="S371" t="str">
        <f t="shared" si="81"/>
        <v/>
      </c>
      <c r="T371" t="str">
        <f t="shared" si="82"/>
        <v/>
      </c>
      <c r="U371" t="str">
        <f t="shared" si="83"/>
        <v/>
      </c>
      <c r="V371" t="str">
        <f t="shared" si="84"/>
        <v/>
      </c>
      <c r="W371" t="str">
        <f t="shared" si="85"/>
        <v/>
      </c>
    </row>
    <row r="372" spans="1:23" x14ac:dyDescent="0.25">
      <c r="A372">
        <v>9.8905470371199993</v>
      </c>
      <c r="B372">
        <f t="shared" si="86"/>
        <v>2.4502038949998806E-2</v>
      </c>
      <c r="C372">
        <f t="shared" si="87"/>
        <v>5.4492149543799986</v>
      </c>
      <c r="D372">
        <v>1580261697.6700001</v>
      </c>
      <c r="E372">
        <v>410</v>
      </c>
      <c r="F372">
        <v>873</v>
      </c>
      <c r="G372">
        <v>480</v>
      </c>
      <c r="H372">
        <v>601</v>
      </c>
      <c r="I372">
        <v>200</v>
      </c>
      <c r="J372" t="s">
        <v>9</v>
      </c>
      <c r="K372" t="s">
        <v>9</v>
      </c>
      <c r="L372">
        <f t="shared" si="74"/>
        <v>200</v>
      </c>
      <c r="M372">
        <f t="shared" si="75"/>
        <v>2</v>
      </c>
      <c r="N372">
        <f t="shared" si="76"/>
        <v>819</v>
      </c>
      <c r="O372">
        <f t="shared" si="77"/>
        <v>1745</v>
      </c>
      <c r="P372">
        <f t="shared" si="78"/>
        <v>960</v>
      </c>
      <c r="Q372">
        <f t="shared" si="79"/>
        <v>1202</v>
      </c>
      <c r="R372">
        <f t="shared" si="80"/>
        <v>400</v>
      </c>
      <c r="S372" t="str">
        <f t="shared" si="81"/>
        <v/>
      </c>
      <c r="T372" t="str">
        <f t="shared" si="82"/>
        <v/>
      </c>
      <c r="U372" t="str">
        <f t="shared" si="83"/>
        <v/>
      </c>
      <c r="V372" t="str">
        <f t="shared" si="84"/>
        <v/>
      </c>
      <c r="W372" t="str">
        <f t="shared" si="85"/>
        <v/>
      </c>
    </row>
    <row r="373" spans="1:23" x14ac:dyDescent="0.25">
      <c r="A373">
        <v>9.9111530780799999</v>
      </c>
      <c r="B373">
        <f t="shared" si="86"/>
        <v>2.0606040960000627E-2</v>
      </c>
      <c r="C373">
        <f t="shared" si="87"/>
        <v>5.4698209953399992</v>
      </c>
      <c r="D373">
        <v>1580261697.6900001</v>
      </c>
      <c r="E373">
        <v>410</v>
      </c>
      <c r="F373">
        <v>874</v>
      </c>
      <c r="G373">
        <v>481</v>
      </c>
      <c r="H373">
        <v>602</v>
      </c>
      <c r="I373">
        <v>201</v>
      </c>
      <c r="J373" t="s">
        <v>9</v>
      </c>
      <c r="K373" t="s">
        <v>9</v>
      </c>
      <c r="L373">
        <f t="shared" si="74"/>
        <v>200</v>
      </c>
      <c r="M373">
        <f t="shared" si="75"/>
        <v>3</v>
      </c>
      <c r="N373">
        <f t="shared" si="76"/>
        <v>1229</v>
      </c>
      <c r="O373">
        <f t="shared" si="77"/>
        <v>2619</v>
      </c>
      <c r="P373">
        <f t="shared" si="78"/>
        <v>1441</v>
      </c>
      <c r="Q373">
        <f t="shared" si="79"/>
        <v>1804</v>
      </c>
      <c r="R373">
        <f t="shared" si="80"/>
        <v>601</v>
      </c>
      <c r="S373" t="str">
        <f t="shared" si="81"/>
        <v/>
      </c>
      <c r="T373" t="str">
        <f t="shared" si="82"/>
        <v/>
      </c>
      <c r="U373" t="str">
        <f t="shared" si="83"/>
        <v/>
      </c>
      <c r="V373" t="str">
        <f t="shared" si="84"/>
        <v/>
      </c>
      <c r="W373" t="str">
        <f t="shared" si="85"/>
        <v/>
      </c>
    </row>
    <row r="374" spans="1:23" x14ac:dyDescent="0.25">
      <c r="A374">
        <v>9.9356701374099998</v>
      </c>
      <c r="B374">
        <f t="shared" si="86"/>
        <v>2.4517059329999924E-2</v>
      </c>
      <c r="C374">
        <f t="shared" si="87"/>
        <v>5.4943380546699991</v>
      </c>
      <c r="D374">
        <v>1580261697.71</v>
      </c>
      <c r="E374">
        <v>411</v>
      </c>
      <c r="F374">
        <v>874</v>
      </c>
      <c r="G374">
        <v>480</v>
      </c>
      <c r="H374">
        <v>604</v>
      </c>
      <c r="I374">
        <v>199</v>
      </c>
      <c r="J374" t="s">
        <v>9</v>
      </c>
      <c r="K374" t="s">
        <v>9</v>
      </c>
      <c r="L374">
        <f t="shared" si="74"/>
        <v>200</v>
      </c>
      <c r="M374">
        <f t="shared" si="75"/>
        <v>4</v>
      </c>
      <c r="N374">
        <f t="shared" si="76"/>
        <v>1640</v>
      </c>
      <c r="O374">
        <f t="shared" si="77"/>
        <v>3493</v>
      </c>
      <c r="P374">
        <f t="shared" si="78"/>
        <v>1921</v>
      </c>
      <c r="Q374">
        <f t="shared" si="79"/>
        <v>2408</v>
      </c>
      <c r="R374">
        <f t="shared" si="80"/>
        <v>800</v>
      </c>
      <c r="S374" t="str">
        <f t="shared" si="81"/>
        <v/>
      </c>
      <c r="T374" t="str">
        <f t="shared" si="82"/>
        <v/>
      </c>
      <c r="U374" t="str">
        <f t="shared" si="83"/>
        <v/>
      </c>
      <c r="V374" t="str">
        <f t="shared" si="84"/>
        <v/>
      </c>
      <c r="W374" t="str">
        <f t="shared" si="85"/>
        <v/>
      </c>
    </row>
    <row r="375" spans="1:23" x14ac:dyDescent="0.25">
      <c r="A375">
        <v>9.9603040218400007</v>
      </c>
      <c r="B375">
        <f t="shared" si="86"/>
        <v>2.4633884430000919E-2</v>
      </c>
      <c r="C375">
        <f t="shared" si="87"/>
        <v>5.5189719391000001</v>
      </c>
      <c r="D375">
        <v>1580261697.74</v>
      </c>
      <c r="E375">
        <v>410</v>
      </c>
      <c r="F375">
        <v>873</v>
      </c>
      <c r="G375">
        <v>472</v>
      </c>
      <c r="H375">
        <v>601</v>
      </c>
      <c r="I375">
        <v>197</v>
      </c>
      <c r="J375" t="s">
        <v>9</v>
      </c>
      <c r="K375" t="s">
        <v>9</v>
      </c>
      <c r="L375">
        <f t="shared" si="74"/>
        <v>200</v>
      </c>
      <c r="M375">
        <f t="shared" si="75"/>
        <v>5</v>
      </c>
      <c r="N375">
        <f t="shared" si="76"/>
        <v>2050</v>
      </c>
      <c r="O375">
        <f t="shared" si="77"/>
        <v>4366</v>
      </c>
      <c r="P375">
        <f t="shared" si="78"/>
        <v>2393</v>
      </c>
      <c r="Q375">
        <f t="shared" si="79"/>
        <v>3009</v>
      </c>
      <c r="R375">
        <f t="shared" si="80"/>
        <v>997</v>
      </c>
      <c r="S375" t="str">
        <f t="shared" si="81"/>
        <v/>
      </c>
      <c r="T375" t="str">
        <f t="shared" si="82"/>
        <v/>
      </c>
      <c r="U375" t="str">
        <f t="shared" si="83"/>
        <v/>
      </c>
      <c r="V375" t="str">
        <f t="shared" si="84"/>
        <v/>
      </c>
      <c r="W375" t="str">
        <f t="shared" si="85"/>
        <v/>
      </c>
    </row>
    <row r="376" spans="1:23" x14ac:dyDescent="0.25">
      <c r="A376">
        <v>9.9811639785799997</v>
      </c>
      <c r="B376">
        <f t="shared" si="86"/>
        <v>2.0859956739998964E-2</v>
      </c>
      <c r="C376">
        <f t="shared" si="87"/>
        <v>5.539831895839999</v>
      </c>
      <c r="D376">
        <v>1580261697.76</v>
      </c>
      <c r="E376">
        <v>415</v>
      </c>
      <c r="F376">
        <v>868</v>
      </c>
      <c r="G376">
        <v>468</v>
      </c>
      <c r="H376">
        <v>597</v>
      </c>
      <c r="I376">
        <v>201</v>
      </c>
      <c r="J376" t="s">
        <v>9</v>
      </c>
      <c r="K376" t="s">
        <v>9</v>
      </c>
      <c r="L376">
        <f t="shared" si="74"/>
        <v>200</v>
      </c>
      <c r="M376">
        <f t="shared" si="75"/>
        <v>6</v>
      </c>
      <c r="N376">
        <f t="shared" si="76"/>
        <v>2465</v>
      </c>
      <c r="O376">
        <f t="shared" si="77"/>
        <v>5234</v>
      </c>
      <c r="P376">
        <f t="shared" si="78"/>
        <v>2861</v>
      </c>
      <c r="Q376">
        <f t="shared" si="79"/>
        <v>3606</v>
      </c>
      <c r="R376">
        <f t="shared" si="80"/>
        <v>1198</v>
      </c>
      <c r="S376" t="str">
        <f t="shared" si="81"/>
        <v/>
      </c>
      <c r="T376" t="str">
        <f t="shared" si="82"/>
        <v/>
      </c>
      <c r="U376" t="str">
        <f t="shared" si="83"/>
        <v/>
      </c>
      <c r="V376" t="str">
        <f t="shared" si="84"/>
        <v/>
      </c>
      <c r="W376" t="str">
        <f t="shared" si="85"/>
        <v/>
      </c>
    </row>
    <row r="377" spans="1:23" x14ac:dyDescent="0.25">
      <c r="A377">
        <v>10.0055780411</v>
      </c>
      <c r="B377">
        <f t="shared" si="86"/>
        <v>2.4414062520000002E-2</v>
      </c>
      <c r="C377">
        <f t="shared" si="87"/>
        <v>5.564245958359999</v>
      </c>
      <c r="D377">
        <v>1580261697.78</v>
      </c>
      <c r="E377">
        <v>416</v>
      </c>
      <c r="F377">
        <v>861</v>
      </c>
      <c r="G377">
        <v>457</v>
      </c>
      <c r="H377">
        <v>595</v>
      </c>
      <c r="I377">
        <v>202</v>
      </c>
      <c r="J377" t="s">
        <v>9</v>
      </c>
      <c r="K377" t="s">
        <v>9</v>
      </c>
      <c r="L377">
        <f t="shared" si="74"/>
        <v>200</v>
      </c>
      <c r="M377">
        <f t="shared" si="75"/>
        <v>7</v>
      </c>
      <c r="N377">
        <f t="shared" si="76"/>
        <v>2881</v>
      </c>
      <c r="O377">
        <f t="shared" si="77"/>
        <v>6095</v>
      </c>
      <c r="P377">
        <f t="shared" si="78"/>
        <v>3318</v>
      </c>
      <c r="Q377">
        <f t="shared" si="79"/>
        <v>4201</v>
      </c>
      <c r="R377">
        <f t="shared" si="80"/>
        <v>1400</v>
      </c>
      <c r="S377" t="str">
        <f t="shared" si="81"/>
        <v/>
      </c>
      <c r="T377" t="str">
        <f t="shared" si="82"/>
        <v/>
      </c>
      <c r="U377" t="str">
        <f t="shared" si="83"/>
        <v/>
      </c>
      <c r="V377" t="str">
        <f t="shared" si="84"/>
        <v/>
      </c>
      <c r="W377" t="str">
        <f t="shared" si="85"/>
        <v/>
      </c>
    </row>
    <row r="378" spans="1:23" x14ac:dyDescent="0.25">
      <c r="A378">
        <v>10.025741100299999</v>
      </c>
      <c r="B378">
        <f t="shared" si="86"/>
        <v>2.0163059199999722E-2</v>
      </c>
      <c r="C378">
        <f t="shared" si="87"/>
        <v>5.5844090175599987</v>
      </c>
      <c r="D378">
        <v>1580261697.8</v>
      </c>
      <c r="E378">
        <v>416</v>
      </c>
      <c r="F378">
        <v>853</v>
      </c>
      <c r="G378">
        <v>453</v>
      </c>
      <c r="H378">
        <v>594</v>
      </c>
      <c r="I378">
        <v>203</v>
      </c>
      <c r="J378" t="s">
        <v>9</v>
      </c>
      <c r="K378" t="s">
        <v>9</v>
      </c>
      <c r="L378">
        <f t="shared" si="74"/>
        <v>200</v>
      </c>
      <c r="M378">
        <f t="shared" si="75"/>
        <v>8</v>
      </c>
      <c r="N378">
        <f t="shared" si="76"/>
        <v>3297</v>
      </c>
      <c r="O378">
        <f t="shared" si="77"/>
        <v>6948</v>
      </c>
      <c r="P378">
        <f t="shared" si="78"/>
        <v>3771</v>
      </c>
      <c r="Q378">
        <f t="shared" si="79"/>
        <v>4795</v>
      </c>
      <c r="R378">
        <f t="shared" si="80"/>
        <v>1603</v>
      </c>
      <c r="S378" t="str">
        <f t="shared" si="81"/>
        <v/>
      </c>
      <c r="T378" t="str">
        <f t="shared" si="82"/>
        <v/>
      </c>
      <c r="U378" t="str">
        <f t="shared" si="83"/>
        <v/>
      </c>
      <c r="V378" t="str">
        <f t="shared" si="84"/>
        <v/>
      </c>
      <c r="W378" t="str">
        <f t="shared" si="85"/>
        <v/>
      </c>
    </row>
    <row r="379" spans="1:23" x14ac:dyDescent="0.25">
      <c r="A379">
        <v>10.050379037900001</v>
      </c>
      <c r="B379">
        <f t="shared" si="86"/>
        <v>2.4637937600001436E-2</v>
      </c>
      <c r="C379">
        <f t="shared" si="87"/>
        <v>5.6090469551600002</v>
      </c>
      <c r="D379">
        <v>1580261697.8299999</v>
      </c>
      <c r="E379">
        <v>417</v>
      </c>
      <c r="F379">
        <v>844</v>
      </c>
      <c r="G379">
        <v>457</v>
      </c>
      <c r="H379">
        <v>595</v>
      </c>
      <c r="I379">
        <v>202</v>
      </c>
      <c r="J379" t="s">
        <v>9</v>
      </c>
      <c r="K379" t="s">
        <v>9</v>
      </c>
      <c r="L379">
        <f t="shared" si="74"/>
        <v>200</v>
      </c>
      <c r="M379">
        <f t="shared" si="75"/>
        <v>9</v>
      </c>
      <c r="N379">
        <f t="shared" si="76"/>
        <v>3714</v>
      </c>
      <c r="O379">
        <f t="shared" si="77"/>
        <v>7792</v>
      </c>
      <c r="P379">
        <f t="shared" si="78"/>
        <v>4228</v>
      </c>
      <c r="Q379">
        <f t="shared" si="79"/>
        <v>5390</v>
      </c>
      <c r="R379">
        <f t="shared" si="80"/>
        <v>1805</v>
      </c>
      <c r="S379" t="str">
        <f t="shared" si="81"/>
        <v/>
      </c>
      <c r="T379" t="str">
        <f t="shared" si="82"/>
        <v/>
      </c>
      <c r="U379" t="str">
        <f t="shared" si="83"/>
        <v/>
      </c>
      <c r="V379" t="str">
        <f t="shared" si="84"/>
        <v/>
      </c>
      <c r="W379" t="str">
        <f t="shared" si="85"/>
        <v/>
      </c>
    </row>
    <row r="380" spans="1:23" x14ac:dyDescent="0.25">
      <c r="A380">
        <v>10.0748779774</v>
      </c>
      <c r="B380">
        <f t="shared" si="86"/>
        <v>2.449893949999904E-2</v>
      </c>
      <c r="C380">
        <f t="shared" si="87"/>
        <v>5.6335458946599992</v>
      </c>
      <c r="D380">
        <v>1580261697.8499999</v>
      </c>
      <c r="E380">
        <v>418</v>
      </c>
      <c r="F380">
        <v>838</v>
      </c>
      <c r="G380">
        <v>460</v>
      </c>
      <c r="H380">
        <v>599</v>
      </c>
      <c r="I380">
        <v>202</v>
      </c>
      <c r="J380" t="s">
        <v>9</v>
      </c>
      <c r="K380" t="s">
        <v>9</v>
      </c>
      <c r="L380">
        <f t="shared" si="74"/>
        <v>200</v>
      </c>
      <c r="M380">
        <f t="shared" si="75"/>
        <v>10</v>
      </c>
      <c r="N380">
        <f t="shared" si="76"/>
        <v>4132</v>
      </c>
      <c r="O380">
        <f t="shared" si="77"/>
        <v>8630</v>
      </c>
      <c r="P380">
        <f t="shared" si="78"/>
        <v>4688</v>
      </c>
      <c r="Q380">
        <f t="shared" si="79"/>
        <v>5989</v>
      </c>
      <c r="R380">
        <f t="shared" si="80"/>
        <v>2007</v>
      </c>
      <c r="S380" t="str">
        <f t="shared" si="81"/>
        <v/>
      </c>
      <c r="T380" t="str">
        <f t="shared" si="82"/>
        <v/>
      </c>
      <c r="U380" t="str">
        <f t="shared" si="83"/>
        <v/>
      </c>
      <c r="V380" t="str">
        <f t="shared" si="84"/>
        <v/>
      </c>
      <c r="W380" t="str">
        <f t="shared" si="85"/>
        <v/>
      </c>
    </row>
    <row r="381" spans="1:23" x14ac:dyDescent="0.25">
      <c r="A381">
        <v>10.0954401493</v>
      </c>
      <c r="B381">
        <f t="shared" si="86"/>
        <v>2.0562171899999981E-2</v>
      </c>
      <c r="C381">
        <f t="shared" si="87"/>
        <v>5.6541080665599992</v>
      </c>
      <c r="D381">
        <v>1580261697.8699999</v>
      </c>
      <c r="E381">
        <v>419</v>
      </c>
      <c r="F381">
        <v>833</v>
      </c>
      <c r="G381">
        <v>461</v>
      </c>
      <c r="H381">
        <v>602</v>
      </c>
      <c r="I381">
        <v>205</v>
      </c>
      <c r="J381" t="s">
        <v>9</v>
      </c>
      <c r="K381" t="s">
        <v>9</v>
      </c>
      <c r="L381">
        <f t="shared" si="74"/>
        <v>200</v>
      </c>
      <c r="M381">
        <f t="shared" si="75"/>
        <v>11</v>
      </c>
      <c r="N381">
        <f t="shared" si="76"/>
        <v>4551</v>
      </c>
      <c r="O381">
        <f t="shared" si="77"/>
        <v>9463</v>
      </c>
      <c r="P381">
        <f t="shared" si="78"/>
        <v>5149</v>
      </c>
      <c r="Q381">
        <f t="shared" si="79"/>
        <v>6591</v>
      </c>
      <c r="R381">
        <f t="shared" si="80"/>
        <v>2212</v>
      </c>
      <c r="S381" t="str">
        <f t="shared" si="81"/>
        <v/>
      </c>
      <c r="T381" t="str">
        <f t="shared" si="82"/>
        <v/>
      </c>
      <c r="U381" t="str">
        <f t="shared" si="83"/>
        <v/>
      </c>
      <c r="V381" t="str">
        <f t="shared" si="84"/>
        <v/>
      </c>
      <c r="W381" t="str">
        <f t="shared" si="85"/>
        <v/>
      </c>
    </row>
    <row r="382" spans="1:23" x14ac:dyDescent="0.25">
      <c r="A382">
        <v>10.1198790073</v>
      </c>
      <c r="B382">
        <f t="shared" si="86"/>
        <v>2.4438857999999897E-2</v>
      </c>
      <c r="C382">
        <f t="shared" si="87"/>
        <v>5.6785469245599991</v>
      </c>
      <c r="D382">
        <v>1580261697.9000001</v>
      </c>
      <c r="E382">
        <v>417</v>
      </c>
      <c r="F382">
        <v>830</v>
      </c>
      <c r="G382">
        <v>459</v>
      </c>
      <c r="H382">
        <v>601</v>
      </c>
      <c r="I382">
        <v>205</v>
      </c>
      <c r="J382" t="s">
        <v>9</v>
      </c>
      <c r="K382" t="s">
        <v>9</v>
      </c>
      <c r="L382">
        <f t="shared" si="74"/>
        <v>200</v>
      </c>
      <c r="M382">
        <f t="shared" si="75"/>
        <v>12</v>
      </c>
      <c r="N382">
        <f t="shared" si="76"/>
        <v>4968</v>
      </c>
      <c r="O382">
        <f t="shared" si="77"/>
        <v>10293</v>
      </c>
      <c r="P382">
        <f t="shared" si="78"/>
        <v>5608</v>
      </c>
      <c r="Q382">
        <f t="shared" si="79"/>
        <v>7192</v>
      </c>
      <c r="R382">
        <f t="shared" si="80"/>
        <v>2417</v>
      </c>
      <c r="S382" t="str">
        <f t="shared" si="81"/>
        <v/>
      </c>
      <c r="T382" t="str">
        <f t="shared" si="82"/>
        <v/>
      </c>
      <c r="U382" t="str">
        <f t="shared" si="83"/>
        <v/>
      </c>
      <c r="V382" t="str">
        <f t="shared" si="84"/>
        <v/>
      </c>
      <c r="W382" t="str">
        <f t="shared" si="85"/>
        <v/>
      </c>
    </row>
    <row r="383" spans="1:23" x14ac:dyDescent="0.25">
      <c r="A383">
        <v>10.1409010887</v>
      </c>
      <c r="B383">
        <f t="shared" si="86"/>
        <v>2.1022081399999948E-2</v>
      </c>
      <c r="C383">
        <f t="shared" si="87"/>
        <v>5.699569005959999</v>
      </c>
      <c r="D383">
        <v>1580261697.9200001</v>
      </c>
      <c r="E383">
        <v>419</v>
      </c>
      <c r="F383">
        <v>827</v>
      </c>
      <c r="G383">
        <v>454</v>
      </c>
      <c r="H383">
        <v>602</v>
      </c>
      <c r="I383">
        <v>204</v>
      </c>
      <c r="J383" t="s">
        <v>9</v>
      </c>
      <c r="K383" t="s">
        <v>9</v>
      </c>
      <c r="L383">
        <f t="shared" si="74"/>
        <v>200</v>
      </c>
      <c r="M383">
        <f t="shared" si="75"/>
        <v>13</v>
      </c>
      <c r="N383">
        <f t="shared" si="76"/>
        <v>5387</v>
      </c>
      <c r="O383">
        <f t="shared" si="77"/>
        <v>11120</v>
      </c>
      <c r="P383">
        <f t="shared" si="78"/>
        <v>6062</v>
      </c>
      <c r="Q383">
        <f t="shared" si="79"/>
        <v>7794</v>
      </c>
      <c r="R383">
        <f t="shared" si="80"/>
        <v>2621</v>
      </c>
      <c r="S383" t="str">
        <f t="shared" si="81"/>
        <v/>
      </c>
      <c r="T383" t="str">
        <f t="shared" si="82"/>
        <v/>
      </c>
      <c r="U383" t="str">
        <f t="shared" si="83"/>
        <v/>
      </c>
      <c r="V383" t="str">
        <f t="shared" si="84"/>
        <v/>
      </c>
      <c r="W383" t="str">
        <f t="shared" si="85"/>
        <v/>
      </c>
    </row>
    <row r="384" spans="1:23" x14ac:dyDescent="0.25">
      <c r="A384">
        <v>10.165029048899999</v>
      </c>
      <c r="B384">
        <f t="shared" si="86"/>
        <v>2.4127960199999521E-2</v>
      </c>
      <c r="C384">
        <f t="shared" si="87"/>
        <v>5.7236969661599986</v>
      </c>
      <c r="D384">
        <v>1580261697.9400001</v>
      </c>
      <c r="E384">
        <v>421</v>
      </c>
      <c r="F384">
        <v>826</v>
      </c>
      <c r="G384">
        <v>455</v>
      </c>
      <c r="H384">
        <v>603</v>
      </c>
      <c r="I384">
        <v>206</v>
      </c>
      <c r="J384" t="s">
        <v>9</v>
      </c>
      <c r="K384" t="s">
        <v>9</v>
      </c>
      <c r="L384">
        <f t="shared" si="74"/>
        <v>200</v>
      </c>
      <c r="M384">
        <f t="shared" si="75"/>
        <v>14</v>
      </c>
      <c r="N384">
        <f t="shared" si="76"/>
        <v>5808</v>
      </c>
      <c r="O384">
        <f t="shared" si="77"/>
        <v>11946</v>
      </c>
      <c r="P384">
        <f t="shared" si="78"/>
        <v>6517</v>
      </c>
      <c r="Q384">
        <f t="shared" si="79"/>
        <v>8397</v>
      </c>
      <c r="R384">
        <f t="shared" si="80"/>
        <v>2827</v>
      </c>
      <c r="S384" t="str">
        <f t="shared" si="81"/>
        <v/>
      </c>
      <c r="T384" t="str">
        <f t="shared" si="82"/>
        <v/>
      </c>
      <c r="U384" t="str">
        <f t="shared" si="83"/>
        <v/>
      </c>
      <c r="V384" t="str">
        <f t="shared" si="84"/>
        <v/>
      </c>
      <c r="W384" t="str">
        <f t="shared" si="85"/>
        <v/>
      </c>
    </row>
    <row r="385" spans="1:23" x14ac:dyDescent="0.25">
      <c r="A385">
        <v>10.1855020523</v>
      </c>
      <c r="B385">
        <f t="shared" si="86"/>
        <v>2.0473003400001133E-2</v>
      </c>
      <c r="C385">
        <f t="shared" si="87"/>
        <v>5.7441699695599997</v>
      </c>
      <c r="D385">
        <v>1580261697.96</v>
      </c>
      <c r="E385">
        <v>420</v>
      </c>
      <c r="F385">
        <v>825</v>
      </c>
      <c r="G385">
        <v>455</v>
      </c>
      <c r="H385">
        <v>604</v>
      </c>
      <c r="I385">
        <v>205</v>
      </c>
      <c r="J385" t="s">
        <v>9</v>
      </c>
      <c r="K385" t="s">
        <v>9</v>
      </c>
      <c r="L385">
        <f t="shared" si="74"/>
        <v>200</v>
      </c>
      <c r="M385">
        <f t="shared" si="75"/>
        <v>15</v>
      </c>
      <c r="N385">
        <f t="shared" si="76"/>
        <v>6228</v>
      </c>
      <c r="O385">
        <f t="shared" si="77"/>
        <v>12771</v>
      </c>
      <c r="P385">
        <f t="shared" si="78"/>
        <v>6972</v>
      </c>
      <c r="Q385">
        <f t="shared" si="79"/>
        <v>9001</v>
      </c>
      <c r="R385">
        <f t="shared" si="80"/>
        <v>3032</v>
      </c>
      <c r="S385" t="str">
        <f t="shared" si="81"/>
        <v/>
      </c>
      <c r="T385" t="str">
        <f t="shared" si="82"/>
        <v/>
      </c>
      <c r="U385" t="str">
        <f t="shared" si="83"/>
        <v/>
      </c>
      <c r="V385" t="str">
        <f t="shared" si="84"/>
        <v/>
      </c>
      <c r="W385" t="str">
        <f t="shared" si="85"/>
        <v/>
      </c>
    </row>
    <row r="386" spans="1:23" x14ac:dyDescent="0.25">
      <c r="A386">
        <v>10.2102940083</v>
      </c>
      <c r="B386">
        <f t="shared" si="86"/>
        <v>2.4791955999999615E-2</v>
      </c>
      <c r="C386">
        <f t="shared" si="87"/>
        <v>5.7689619255599993</v>
      </c>
      <c r="D386">
        <v>1580261697.99</v>
      </c>
      <c r="E386">
        <v>421</v>
      </c>
      <c r="F386">
        <v>822</v>
      </c>
      <c r="G386">
        <v>457</v>
      </c>
      <c r="H386">
        <v>600</v>
      </c>
      <c r="I386">
        <v>203</v>
      </c>
      <c r="J386" t="s">
        <v>9</v>
      </c>
      <c r="K386" t="s">
        <v>9</v>
      </c>
      <c r="L386">
        <f t="shared" ref="L386:L449" si="88">IF(K386="relax",50,IF(K386="extend", 100, IF(K386="one",150,IF(K386="fist",200,IF(K386="transition",0,300)))))</f>
        <v>200</v>
      </c>
      <c r="M386">
        <f t="shared" si="75"/>
        <v>16</v>
      </c>
      <c r="N386">
        <f t="shared" si="76"/>
        <v>6649</v>
      </c>
      <c r="O386">
        <f t="shared" si="77"/>
        <v>13593</v>
      </c>
      <c r="P386">
        <f t="shared" si="78"/>
        <v>7429</v>
      </c>
      <c r="Q386">
        <f t="shared" si="79"/>
        <v>9601</v>
      </c>
      <c r="R386">
        <f t="shared" si="80"/>
        <v>3235</v>
      </c>
      <c r="S386" t="str">
        <f t="shared" si="81"/>
        <v/>
      </c>
      <c r="T386" t="str">
        <f t="shared" si="82"/>
        <v/>
      </c>
      <c r="U386" t="str">
        <f t="shared" si="83"/>
        <v/>
      </c>
      <c r="V386" t="str">
        <f t="shared" si="84"/>
        <v/>
      </c>
      <c r="W386" t="str">
        <f t="shared" si="85"/>
        <v/>
      </c>
    </row>
    <row r="387" spans="1:23" x14ac:dyDescent="0.25">
      <c r="A387">
        <v>10.234812974900001</v>
      </c>
      <c r="B387">
        <f t="shared" si="86"/>
        <v>2.4518966600000525E-2</v>
      </c>
      <c r="C387">
        <f t="shared" si="87"/>
        <v>5.7934808921599998</v>
      </c>
      <c r="D387">
        <v>1580261698.01</v>
      </c>
      <c r="E387">
        <v>420</v>
      </c>
      <c r="F387">
        <v>822</v>
      </c>
      <c r="G387">
        <v>457</v>
      </c>
      <c r="H387">
        <v>599</v>
      </c>
      <c r="I387">
        <v>203</v>
      </c>
      <c r="J387" t="s">
        <v>9</v>
      </c>
      <c r="K387" t="s">
        <v>9</v>
      </c>
      <c r="L387">
        <f t="shared" si="88"/>
        <v>200</v>
      </c>
      <c r="M387">
        <f t="shared" ref="M387:M450" si="89">IF($K387=$K386,M386+1,1)</f>
        <v>17</v>
      </c>
      <c r="N387">
        <f t="shared" ref="N387:N450" si="90">IF($K387=$K386,N386+E387,E387)</f>
        <v>7069</v>
      </c>
      <c r="O387">
        <f t="shared" ref="O387:O450" si="91">IF($K387=$K386,O386+F387,F387)</f>
        <v>14415</v>
      </c>
      <c r="P387">
        <f t="shared" ref="P387:P450" si="92">IF($K387=$K386,P386+G387,G387)</f>
        <v>7886</v>
      </c>
      <c r="Q387">
        <f t="shared" ref="Q387:Q450" si="93">IF($K387=$K386,Q386+H387,H387)</f>
        <v>10200</v>
      </c>
      <c r="R387">
        <f t="shared" ref="R387:R450" si="94">IF($K387=$K386,R386+I387,I387)</f>
        <v>3438</v>
      </c>
      <c r="S387" t="str">
        <f t="shared" ref="S387:S450" si="95">IF($M388=1,N387/$M387,"")</f>
        <v/>
      </c>
      <c r="T387" t="str">
        <f t="shared" ref="T387:T450" si="96">IF($M388=1,O387/$M387,"")</f>
        <v/>
      </c>
      <c r="U387" t="str">
        <f t="shared" ref="U387:U450" si="97">IF($M388=1,P387/$M387,"")</f>
        <v/>
      </c>
      <c r="V387" t="str">
        <f t="shared" ref="V387:V450" si="98">IF($M388=1,Q387/$M387,"")</f>
        <v/>
      </c>
      <c r="W387" t="str">
        <f t="shared" ref="W387:W450" si="99">IF($M388=1,R387/$M387,"")</f>
        <v/>
      </c>
    </row>
    <row r="388" spans="1:23" x14ac:dyDescent="0.25">
      <c r="A388">
        <v>10.2551870346</v>
      </c>
      <c r="B388">
        <f t="shared" ref="B388:B451" si="100">A388-A387</f>
        <v>2.0374059699999947E-2</v>
      </c>
      <c r="C388">
        <f t="shared" ref="C388:C451" si="101">C387+B388</f>
        <v>5.8138549518599998</v>
      </c>
      <c r="D388">
        <v>1580261698.03</v>
      </c>
      <c r="E388">
        <v>421</v>
      </c>
      <c r="F388">
        <v>823</v>
      </c>
      <c r="G388">
        <v>456</v>
      </c>
      <c r="H388">
        <v>598</v>
      </c>
      <c r="I388">
        <v>204</v>
      </c>
      <c r="J388" t="s">
        <v>9</v>
      </c>
      <c r="K388" t="s">
        <v>9</v>
      </c>
      <c r="L388">
        <f t="shared" si="88"/>
        <v>200</v>
      </c>
      <c r="M388">
        <f t="shared" si="89"/>
        <v>18</v>
      </c>
      <c r="N388">
        <f t="shared" si="90"/>
        <v>7490</v>
      </c>
      <c r="O388">
        <f t="shared" si="91"/>
        <v>15238</v>
      </c>
      <c r="P388">
        <f t="shared" si="92"/>
        <v>8342</v>
      </c>
      <c r="Q388">
        <f t="shared" si="93"/>
        <v>10798</v>
      </c>
      <c r="R388">
        <f t="shared" si="94"/>
        <v>3642</v>
      </c>
      <c r="S388" t="str">
        <f t="shared" si="95"/>
        <v/>
      </c>
      <c r="T388" t="str">
        <f t="shared" si="96"/>
        <v/>
      </c>
      <c r="U388" t="str">
        <f t="shared" si="97"/>
        <v/>
      </c>
      <c r="V388" t="str">
        <f t="shared" si="98"/>
        <v/>
      </c>
      <c r="W388" t="str">
        <f t="shared" si="99"/>
        <v/>
      </c>
    </row>
    <row r="389" spans="1:23" x14ac:dyDescent="0.25">
      <c r="A389">
        <v>10.279778003700001</v>
      </c>
      <c r="B389">
        <f t="shared" si="100"/>
        <v>2.4590969100000137E-2</v>
      </c>
      <c r="C389">
        <f t="shared" si="101"/>
        <v>5.8384459209599999</v>
      </c>
      <c r="D389">
        <v>1580261698.0599999</v>
      </c>
      <c r="E389">
        <v>422</v>
      </c>
      <c r="F389">
        <v>822</v>
      </c>
      <c r="G389">
        <v>458</v>
      </c>
      <c r="H389">
        <v>597</v>
      </c>
      <c r="I389">
        <v>206</v>
      </c>
      <c r="J389" t="s">
        <v>9</v>
      </c>
      <c r="K389" t="s">
        <v>9</v>
      </c>
      <c r="L389">
        <f t="shared" si="88"/>
        <v>200</v>
      </c>
      <c r="M389">
        <f t="shared" si="89"/>
        <v>19</v>
      </c>
      <c r="N389">
        <f t="shared" si="90"/>
        <v>7912</v>
      </c>
      <c r="O389">
        <f t="shared" si="91"/>
        <v>16060</v>
      </c>
      <c r="P389">
        <f t="shared" si="92"/>
        <v>8800</v>
      </c>
      <c r="Q389">
        <f t="shared" si="93"/>
        <v>11395</v>
      </c>
      <c r="R389">
        <f t="shared" si="94"/>
        <v>3848</v>
      </c>
      <c r="S389" t="str">
        <f t="shared" si="95"/>
        <v/>
      </c>
      <c r="T389" t="str">
        <f t="shared" si="96"/>
        <v/>
      </c>
      <c r="U389" t="str">
        <f t="shared" si="97"/>
        <v/>
      </c>
      <c r="V389" t="str">
        <f t="shared" si="98"/>
        <v/>
      </c>
      <c r="W389" t="str">
        <f t="shared" si="99"/>
        <v/>
      </c>
    </row>
    <row r="390" spans="1:23" x14ac:dyDescent="0.25">
      <c r="A390">
        <v>10.300304174400001</v>
      </c>
      <c r="B390">
        <f t="shared" si="100"/>
        <v>2.0526170700000179E-2</v>
      </c>
      <c r="C390">
        <f t="shared" si="101"/>
        <v>5.8589720916600001</v>
      </c>
      <c r="D390">
        <v>1580261698.0799999</v>
      </c>
      <c r="E390">
        <v>421</v>
      </c>
      <c r="F390">
        <v>822</v>
      </c>
      <c r="G390">
        <v>456</v>
      </c>
      <c r="H390">
        <v>596</v>
      </c>
      <c r="I390">
        <v>204</v>
      </c>
      <c r="J390" t="s">
        <v>9</v>
      </c>
      <c r="K390" t="s">
        <v>9</v>
      </c>
      <c r="L390">
        <f t="shared" si="88"/>
        <v>200</v>
      </c>
      <c r="M390">
        <f t="shared" si="89"/>
        <v>20</v>
      </c>
      <c r="N390">
        <f t="shared" si="90"/>
        <v>8333</v>
      </c>
      <c r="O390">
        <f t="shared" si="91"/>
        <v>16882</v>
      </c>
      <c r="P390">
        <f t="shared" si="92"/>
        <v>9256</v>
      </c>
      <c r="Q390">
        <f t="shared" si="93"/>
        <v>11991</v>
      </c>
      <c r="R390">
        <f t="shared" si="94"/>
        <v>4052</v>
      </c>
      <c r="S390" t="str">
        <f t="shared" si="95"/>
        <v/>
      </c>
      <c r="T390" t="str">
        <f t="shared" si="96"/>
        <v/>
      </c>
      <c r="U390" t="str">
        <f t="shared" si="97"/>
        <v/>
      </c>
      <c r="V390" t="str">
        <f t="shared" si="98"/>
        <v/>
      </c>
      <c r="W390" t="str">
        <f t="shared" si="99"/>
        <v/>
      </c>
    </row>
    <row r="391" spans="1:23" x14ac:dyDescent="0.25">
      <c r="A391">
        <v>10.3250181675</v>
      </c>
      <c r="B391">
        <f t="shared" si="100"/>
        <v>2.4713993099998888E-2</v>
      </c>
      <c r="C391">
        <f t="shared" si="101"/>
        <v>5.883686084759999</v>
      </c>
      <c r="D391">
        <v>1580261698.0999999</v>
      </c>
      <c r="E391">
        <v>422</v>
      </c>
      <c r="F391">
        <v>821</v>
      </c>
      <c r="G391">
        <v>456</v>
      </c>
      <c r="H391">
        <v>595</v>
      </c>
      <c r="I391">
        <v>203</v>
      </c>
      <c r="J391" t="s">
        <v>9</v>
      </c>
      <c r="K391" t="s">
        <v>9</v>
      </c>
      <c r="L391">
        <f t="shared" si="88"/>
        <v>200</v>
      </c>
      <c r="M391">
        <f t="shared" si="89"/>
        <v>21</v>
      </c>
      <c r="N391">
        <f t="shared" si="90"/>
        <v>8755</v>
      </c>
      <c r="O391">
        <f t="shared" si="91"/>
        <v>17703</v>
      </c>
      <c r="P391">
        <f t="shared" si="92"/>
        <v>9712</v>
      </c>
      <c r="Q391">
        <f t="shared" si="93"/>
        <v>12586</v>
      </c>
      <c r="R391">
        <f t="shared" si="94"/>
        <v>4255</v>
      </c>
      <c r="S391" t="str">
        <f t="shared" si="95"/>
        <v/>
      </c>
      <c r="T391" t="str">
        <f t="shared" si="96"/>
        <v/>
      </c>
      <c r="U391" t="str">
        <f t="shared" si="97"/>
        <v/>
      </c>
      <c r="V391" t="str">
        <f t="shared" si="98"/>
        <v/>
      </c>
      <c r="W391" t="str">
        <f t="shared" si="99"/>
        <v/>
      </c>
    </row>
    <row r="392" spans="1:23" x14ac:dyDescent="0.25">
      <c r="A392">
        <v>10.34928298</v>
      </c>
      <c r="B392">
        <f t="shared" si="100"/>
        <v>2.4264812500000232E-2</v>
      </c>
      <c r="C392">
        <f t="shared" si="101"/>
        <v>5.9079508972599992</v>
      </c>
      <c r="D392">
        <v>1580261698.1300001</v>
      </c>
      <c r="E392">
        <v>422</v>
      </c>
      <c r="F392">
        <v>822</v>
      </c>
      <c r="G392">
        <v>458</v>
      </c>
      <c r="H392">
        <v>595</v>
      </c>
      <c r="I392">
        <v>204</v>
      </c>
      <c r="J392" t="s">
        <v>9</v>
      </c>
      <c r="K392" t="s">
        <v>9</v>
      </c>
      <c r="L392">
        <f t="shared" si="88"/>
        <v>200</v>
      </c>
      <c r="M392">
        <f t="shared" si="89"/>
        <v>22</v>
      </c>
      <c r="N392">
        <f t="shared" si="90"/>
        <v>9177</v>
      </c>
      <c r="O392">
        <f t="shared" si="91"/>
        <v>18525</v>
      </c>
      <c r="P392">
        <f t="shared" si="92"/>
        <v>10170</v>
      </c>
      <c r="Q392">
        <f t="shared" si="93"/>
        <v>13181</v>
      </c>
      <c r="R392">
        <f t="shared" si="94"/>
        <v>4459</v>
      </c>
      <c r="S392" t="str">
        <f t="shared" si="95"/>
        <v/>
      </c>
      <c r="T392" t="str">
        <f t="shared" si="96"/>
        <v/>
      </c>
      <c r="U392" t="str">
        <f t="shared" si="97"/>
        <v/>
      </c>
      <c r="V392" t="str">
        <f t="shared" si="98"/>
        <v/>
      </c>
      <c r="W392" t="str">
        <f t="shared" si="99"/>
        <v/>
      </c>
    </row>
    <row r="393" spans="1:23" x14ac:dyDescent="0.25">
      <c r="A393">
        <v>10.3700580597</v>
      </c>
      <c r="B393">
        <f t="shared" si="100"/>
        <v>2.0775079699999921E-2</v>
      </c>
      <c r="C393">
        <f t="shared" si="101"/>
        <v>5.9287259769599991</v>
      </c>
      <c r="D393">
        <v>1580261698.1500001</v>
      </c>
      <c r="E393">
        <v>422</v>
      </c>
      <c r="F393">
        <v>821</v>
      </c>
      <c r="G393">
        <v>458</v>
      </c>
      <c r="H393">
        <v>597</v>
      </c>
      <c r="I393">
        <v>205</v>
      </c>
      <c r="J393" t="s">
        <v>9</v>
      </c>
      <c r="K393" t="s">
        <v>9</v>
      </c>
      <c r="L393">
        <f t="shared" si="88"/>
        <v>200</v>
      </c>
      <c r="M393">
        <f t="shared" si="89"/>
        <v>23</v>
      </c>
      <c r="N393">
        <f t="shared" si="90"/>
        <v>9599</v>
      </c>
      <c r="O393">
        <f t="shared" si="91"/>
        <v>19346</v>
      </c>
      <c r="P393">
        <f t="shared" si="92"/>
        <v>10628</v>
      </c>
      <c r="Q393">
        <f t="shared" si="93"/>
        <v>13778</v>
      </c>
      <c r="R393">
        <f t="shared" si="94"/>
        <v>4664</v>
      </c>
      <c r="S393" t="str">
        <f t="shared" si="95"/>
        <v/>
      </c>
      <c r="T393" t="str">
        <f t="shared" si="96"/>
        <v/>
      </c>
      <c r="U393" t="str">
        <f t="shared" si="97"/>
        <v/>
      </c>
      <c r="V393" t="str">
        <f t="shared" si="98"/>
        <v/>
      </c>
      <c r="W393" t="str">
        <f t="shared" si="99"/>
        <v/>
      </c>
    </row>
    <row r="394" spans="1:23" x14ac:dyDescent="0.25">
      <c r="A394">
        <v>10.394458055499999</v>
      </c>
      <c r="B394">
        <f t="shared" si="100"/>
        <v>2.439999579999963E-2</v>
      </c>
      <c r="C394">
        <f t="shared" si="101"/>
        <v>5.9531259727599988</v>
      </c>
      <c r="D394">
        <v>1580261698.1700001</v>
      </c>
      <c r="E394">
        <v>421</v>
      </c>
      <c r="F394">
        <v>820</v>
      </c>
      <c r="G394">
        <v>459</v>
      </c>
      <c r="H394">
        <v>597</v>
      </c>
      <c r="I394">
        <v>204</v>
      </c>
      <c r="J394" t="s">
        <v>9</v>
      </c>
      <c r="K394" t="s">
        <v>9</v>
      </c>
      <c r="L394">
        <f t="shared" si="88"/>
        <v>200</v>
      </c>
      <c r="M394">
        <f t="shared" si="89"/>
        <v>24</v>
      </c>
      <c r="N394">
        <f t="shared" si="90"/>
        <v>10020</v>
      </c>
      <c r="O394">
        <f t="shared" si="91"/>
        <v>20166</v>
      </c>
      <c r="P394">
        <f t="shared" si="92"/>
        <v>11087</v>
      </c>
      <c r="Q394">
        <f t="shared" si="93"/>
        <v>14375</v>
      </c>
      <c r="R394">
        <f t="shared" si="94"/>
        <v>4868</v>
      </c>
      <c r="S394" t="str">
        <f t="shared" si="95"/>
        <v/>
      </c>
      <c r="T394" t="str">
        <f t="shared" si="96"/>
        <v/>
      </c>
      <c r="U394" t="str">
        <f t="shared" si="97"/>
        <v/>
      </c>
      <c r="V394" t="str">
        <f t="shared" si="98"/>
        <v/>
      </c>
      <c r="W394" t="str">
        <f t="shared" si="99"/>
        <v/>
      </c>
    </row>
    <row r="395" spans="1:23" x14ac:dyDescent="0.25">
      <c r="A395">
        <v>10.4148921967</v>
      </c>
      <c r="B395">
        <f t="shared" si="100"/>
        <v>2.0434141200000866E-2</v>
      </c>
      <c r="C395">
        <f t="shared" si="101"/>
        <v>5.9735601139599996</v>
      </c>
      <c r="D395">
        <v>1580261698.1900001</v>
      </c>
      <c r="E395">
        <v>421</v>
      </c>
      <c r="F395">
        <v>820</v>
      </c>
      <c r="G395">
        <v>458</v>
      </c>
      <c r="H395">
        <v>596</v>
      </c>
      <c r="I395">
        <v>203</v>
      </c>
      <c r="J395" t="s">
        <v>9</v>
      </c>
      <c r="K395" t="s">
        <v>9</v>
      </c>
      <c r="L395">
        <f t="shared" si="88"/>
        <v>200</v>
      </c>
      <c r="M395">
        <f t="shared" si="89"/>
        <v>25</v>
      </c>
      <c r="N395">
        <f t="shared" si="90"/>
        <v>10441</v>
      </c>
      <c r="O395">
        <f t="shared" si="91"/>
        <v>20986</v>
      </c>
      <c r="P395">
        <f t="shared" si="92"/>
        <v>11545</v>
      </c>
      <c r="Q395">
        <f t="shared" si="93"/>
        <v>14971</v>
      </c>
      <c r="R395">
        <f t="shared" si="94"/>
        <v>5071</v>
      </c>
      <c r="S395" t="str">
        <f t="shared" si="95"/>
        <v/>
      </c>
      <c r="T395" t="str">
        <f t="shared" si="96"/>
        <v/>
      </c>
      <c r="U395" t="str">
        <f t="shared" si="97"/>
        <v/>
      </c>
      <c r="V395" t="str">
        <f t="shared" si="98"/>
        <v/>
      </c>
      <c r="W395" t="str">
        <f t="shared" si="99"/>
        <v/>
      </c>
    </row>
    <row r="396" spans="1:23" x14ac:dyDescent="0.25">
      <c r="A396">
        <v>10.439656019199999</v>
      </c>
      <c r="B396">
        <f t="shared" si="100"/>
        <v>2.4763822499998867E-2</v>
      </c>
      <c r="C396">
        <f t="shared" si="101"/>
        <v>5.9983239364599985</v>
      </c>
      <c r="D396">
        <v>1580261698.22</v>
      </c>
      <c r="E396">
        <v>422</v>
      </c>
      <c r="F396">
        <v>820</v>
      </c>
      <c r="G396">
        <v>458</v>
      </c>
      <c r="H396">
        <v>599</v>
      </c>
      <c r="I396">
        <v>204</v>
      </c>
      <c r="J396" t="s">
        <v>9</v>
      </c>
      <c r="K396" t="s">
        <v>9</v>
      </c>
      <c r="L396">
        <f t="shared" si="88"/>
        <v>200</v>
      </c>
      <c r="M396">
        <f t="shared" si="89"/>
        <v>26</v>
      </c>
      <c r="N396">
        <f t="shared" si="90"/>
        <v>10863</v>
      </c>
      <c r="O396">
        <f t="shared" si="91"/>
        <v>21806</v>
      </c>
      <c r="P396">
        <f t="shared" si="92"/>
        <v>12003</v>
      </c>
      <c r="Q396">
        <f t="shared" si="93"/>
        <v>15570</v>
      </c>
      <c r="R396">
        <f t="shared" si="94"/>
        <v>5275</v>
      </c>
      <c r="S396" t="str">
        <f t="shared" si="95"/>
        <v/>
      </c>
      <c r="T396" t="str">
        <f t="shared" si="96"/>
        <v/>
      </c>
      <c r="U396" t="str">
        <f t="shared" si="97"/>
        <v/>
      </c>
      <c r="V396" t="str">
        <f t="shared" si="98"/>
        <v/>
      </c>
      <c r="W396" t="str">
        <f t="shared" si="99"/>
        <v/>
      </c>
    </row>
    <row r="397" spans="1:23" x14ac:dyDescent="0.25">
      <c r="A397">
        <v>10.464004039800001</v>
      </c>
      <c r="B397">
        <f t="shared" si="100"/>
        <v>2.4348020600001519E-2</v>
      </c>
      <c r="C397">
        <f t="shared" si="101"/>
        <v>6.02267195706</v>
      </c>
      <c r="D397">
        <v>1580261698.24</v>
      </c>
      <c r="E397">
        <v>422</v>
      </c>
      <c r="F397">
        <v>820</v>
      </c>
      <c r="G397">
        <v>459</v>
      </c>
      <c r="H397">
        <v>600</v>
      </c>
      <c r="I397">
        <v>205</v>
      </c>
      <c r="J397" t="s">
        <v>9</v>
      </c>
      <c r="K397" t="s">
        <v>9</v>
      </c>
      <c r="L397">
        <f t="shared" si="88"/>
        <v>200</v>
      </c>
      <c r="M397">
        <f t="shared" si="89"/>
        <v>27</v>
      </c>
      <c r="N397">
        <f t="shared" si="90"/>
        <v>11285</v>
      </c>
      <c r="O397">
        <f t="shared" si="91"/>
        <v>22626</v>
      </c>
      <c r="P397">
        <f t="shared" si="92"/>
        <v>12462</v>
      </c>
      <c r="Q397">
        <f t="shared" si="93"/>
        <v>16170</v>
      </c>
      <c r="R397">
        <f t="shared" si="94"/>
        <v>5480</v>
      </c>
      <c r="S397" t="str">
        <f t="shared" si="95"/>
        <v/>
      </c>
      <c r="T397" t="str">
        <f t="shared" si="96"/>
        <v/>
      </c>
      <c r="U397" t="str">
        <f t="shared" si="97"/>
        <v/>
      </c>
      <c r="V397" t="str">
        <f t="shared" si="98"/>
        <v/>
      </c>
      <c r="W397" t="str">
        <f t="shared" si="99"/>
        <v/>
      </c>
    </row>
    <row r="398" spans="1:23" x14ac:dyDescent="0.25">
      <c r="A398">
        <v>10.484493970899999</v>
      </c>
      <c r="B398">
        <f t="shared" si="100"/>
        <v>2.0489931099998415E-2</v>
      </c>
      <c r="C398">
        <f t="shared" si="101"/>
        <v>6.0431618881599984</v>
      </c>
      <c r="D398">
        <v>1580261698.26</v>
      </c>
      <c r="E398">
        <v>419</v>
      </c>
      <c r="F398">
        <v>820</v>
      </c>
      <c r="G398">
        <v>459</v>
      </c>
      <c r="H398">
        <v>598</v>
      </c>
      <c r="I398">
        <v>204</v>
      </c>
      <c r="J398" t="s">
        <v>9</v>
      </c>
      <c r="K398" t="s">
        <v>9</v>
      </c>
      <c r="L398">
        <f t="shared" si="88"/>
        <v>200</v>
      </c>
      <c r="M398">
        <f t="shared" si="89"/>
        <v>28</v>
      </c>
      <c r="N398">
        <f t="shared" si="90"/>
        <v>11704</v>
      </c>
      <c r="O398">
        <f t="shared" si="91"/>
        <v>23446</v>
      </c>
      <c r="P398">
        <f t="shared" si="92"/>
        <v>12921</v>
      </c>
      <c r="Q398">
        <f t="shared" si="93"/>
        <v>16768</v>
      </c>
      <c r="R398">
        <f t="shared" si="94"/>
        <v>5684</v>
      </c>
      <c r="S398" t="str">
        <f t="shared" si="95"/>
        <v/>
      </c>
      <c r="T398" t="str">
        <f t="shared" si="96"/>
        <v/>
      </c>
      <c r="U398" t="str">
        <f t="shared" si="97"/>
        <v/>
      </c>
      <c r="V398" t="str">
        <f t="shared" si="98"/>
        <v/>
      </c>
      <c r="W398" t="str">
        <f t="shared" si="99"/>
        <v/>
      </c>
    </row>
    <row r="399" spans="1:23" x14ac:dyDescent="0.25">
      <c r="A399">
        <v>10.509428978000001</v>
      </c>
      <c r="B399">
        <f t="shared" si="100"/>
        <v>2.4935007100001627E-2</v>
      </c>
      <c r="C399">
        <f t="shared" si="101"/>
        <v>6.0680968952600001</v>
      </c>
      <c r="D399">
        <v>1580261698.29</v>
      </c>
      <c r="E399">
        <v>420</v>
      </c>
      <c r="F399">
        <v>820</v>
      </c>
      <c r="G399">
        <v>461</v>
      </c>
      <c r="H399">
        <v>597</v>
      </c>
      <c r="I399">
        <v>204</v>
      </c>
      <c r="J399" t="s">
        <v>9</v>
      </c>
      <c r="K399" t="s">
        <v>9</v>
      </c>
      <c r="L399">
        <f t="shared" si="88"/>
        <v>200</v>
      </c>
      <c r="M399">
        <f t="shared" si="89"/>
        <v>29</v>
      </c>
      <c r="N399">
        <f t="shared" si="90"/>
        <v>12124</v>
      </c>
      <c r="O399">
        <f t="shared" si="91"/>
        <v>24266</v>
      </c>
      <c r="P399">
        <f t="shared" si="92"/>
        <v>13382</v>
      </c>
      <c r="Q399">
        <f t="shared" si="93"/>
        <v>17365</v>
      </c>
      <c r="R399">
        <f t="shared" si="94"/>
        <v>5888</v>
      </c>
      <c r="S399" t="str">
        <f t="shared" si="95"/>
        <v/>
      </c>
      <c r="T399" t="str">
        <f t="shared" si="96"/>
        <v/>
      </c>
      <c r="U399" t="str">
        <f t="shared" si="97"/>
        <v/>
      </c>
      <c r="V399" t="str">
        <f t="shared" si="98"/>
        <v/>
      </c>
      <c r="W399" t="str">
        <f t="shared" si="99"/>
        <v/>
      </c>
    </row>
    <row r="400" spans="1:23" x14ac:dyDescent="0.25">
      <c r="A400">
        <v>10.529703140300001</v>
      </c>
      <c r="B400">
        <f t="shared" si="100"/>
        <v>2.0274162299999787E-2</v>
      </c>
      <c r="C400">
        <f t="shared" si="101"/>
        <v>6.0883710575599999</v>
      </c>
      <c r="D400">
        <v>1580261698.3099999</v>
      </c>
      <c r="E400">
        <v>423</v>
      </c>
      <c r="F400">
        <v>820</v>
      </c>
      <c r="G400">
        <v>459</v>
      </c>
      <c r="H400">
        <v>599</v>
      </c>
      <c r="I400">
        <v>204</v>
      </c>
      <c r="J400" t="s">
        <v>9</v>
      </c>
      <c r="K400" t="s">
        <v>9</v>
      </c>
      <c r="L400">
        <f t="shared" si="88"/>
        <v>200</v>
      </c>
      <c r="M400">
        <f t="shared" si="89"/>
        <v>30</v>
      </c>
      <c r="N400">
        <f t="shared" si="90"/>
        <v>12547</v>
      </c>
      <c r="O400">
        <f t="shared" si="91"/>
        <v>25086</v>
      </c>
      <c r="P400">
        <f t="shared" si="92"/>
        <v>13841</v>
      </c>
      <c r="Q400">
        <f t="shared" si="93"/>
        <v>17964</v>
      </c>
      <c r="R400">
        <f t="shared" si="94"/>
        <v>6092</v>
      </c>
      <c r="S400" t="str">
        <f t="shared" si="95"/>
        <v/>
      </c>
      <c r="T400" t="str">
        <f t="shared" si="96"/>
        <v/>
      </c>
      <c r="U400" t="str">
        <f t="shared" si="97"/>
        <v/>
      </c>
      <c r="V400" t="str">
        <f t="shared" si="98"/>
        <v/>
      </c>
      <c r="W400" t="str">
        <f t="shared" si="99"/>
        <v/>
      </c>
    </row>
    <row r="401" spans="1:23" x14ac:dyDescent="0.25">
      <c r="A401">
        <v>10.554145097699999</v>
      </c>
      <c r="B401">
        <f t="shared" si="100"/>
        <v>2.444195739999877E-2</v>
      </c>
      <c r="C401">
        <f t="shared" si="101"/>
        <v>6.1128130149599986</v>
      </c>
      <c r="D401">
        <v>1580261698.3299999</v>
      </c>
      <c r="E401">
        <v>422</v>
      </c>
      <c r="F401">
        <v>820</v>
      </c>
      <c r="G401">
        <v>460</v>
      </c>
      <c r="H401">
        <v>598</v>
      </c>
      <c r="I401">
        <v>205</v>
      </c>
      <c r="J401" t="s">
        <v>9</v>
      </c>
      <c r="K401" t="s">
        <v>9</v>
      </c>
      <c r="L401">
        <f t="shared" si="88"/>
        <v>200</v>
      </c>
      <c r="M401">
        <f t="shared" si="89"/>
        <v>31</v>
      </c>
      <c r="N401">
        <f t="shared" si="90"/>
        <v>12969</v>
      </c>
      <c r="O401">
        <f t="shared" si="91"/>
        <v>25906</v>
      </c>
      <c r="P401">
        <f t="shared" si="92"/>
        <v>14301</v>
      </c>
      <c r="Q401">
        <f t="shared" si="93"/>
        <v>18562</v>
      </c>
      <c r="R401">
        <f t="shared" si="94"/>
        <v>6297</v>
      </c>
      <c r="S401" t="str">
        <f t="shared" si="95"/>
        <v/>
      </c>
      <c r="T401" t="str">
        <f t="shared" si="96"/>
        <v/>
      </c>
      <c r="U401" t="str">
        <f t="shared" si="97"/>
        <v/>
      </c>
      <c r="V401" t="str">
        <f t="shared" si="98"/>
        <v/>
      </c>
      <c r="W401" t="str">
        <f t="shared" si="99"/>
        <v/>
      </c>
    </row>
    <row r="402" spans="1:23" x14ac:dyDescent="0.25">
      <c r="A402">
        <v>10.574974060100001</v>
      </c>
      <c r="B402">
        <f t="shared" si="100"/>
        <v>2.0828962400001316E-2</v>
      </c>
      <c r="C402">
        <f t="shared" si="101"/>
        <v>6.1336419773599999</v>
      </c>
      <c r="D402">
        <v>1580261698.3499999</v>
      </c>
      <c r="E402">
        <v>423</v>
      </c>
      <c r="F402">
        <v>822</v>
      </c>
      <c r="G402">
        <v>460</v>
      </c>
      <c r="H402">
        <v>598</v>
      </c>
      <c r="I402">
        <v>202</v>
      </c>
      <c r="J402" t="s">
        <v>9</v>
      </c>
      <c r="K402" t="s">
        <v>9</v>
      </c>
      <c r="L402">
        <f t="shared" si="88"/>
        <v>200</v>
      </c>
      <c r="M402">
        <f t="shared" si="89"/>
        <v>32</v>
      </c>
      <c r="N402">
        <f t="shared" si="90"/>
        <v>13392</v>
      </c>
      <c r="O402">
        <f t="shared" si="91"/>
        <v>26728</v>
      </c>
      <c r="P402">
        <f t="shared" si="92"/>
        <v>14761</v>
      </c>
      <c r="Q402">
        <f t="shared" si="93"/>
        <v>19160</v>
      </c>
      <c r="R402">
        <f t="shared" si="94"/>
        <v>6499</v>
      </c>
      <c r="S402" t="str">
        <f t="shared" si="95"/>
        <v/>
      </c>
      <c r="T402" t="str">
        <f t="shared" si="96"/>
        <v/>
      </c>
      <c r="U402" t="str">
        <f t="shared" si="97"/>
        <v/>
      </c>
      <c r="V402" t="str">
        <f t="shared" si="98"/>
        <v/>
      </c>
      <c r="W402" t="str">
        <f t="shared" si="99"/>
        <v/>
      </c>
    </row>
    <row r="403" spans="1:23" x14ac:dyDescent="0.25">
      <c r="A403">
        <v>10.599590063100001</v>
      </c>
      <c r="B403">
        <f t="shared" si="100"/>
        <v>2.4616003000000219E-2</v>
      </c>
      <c r="C403">
        <f t="shared" si="101"/>
        <v>6.1582579803600002</v>
      </c>
      <c r="D403">
        <v>1580261698.3800001</v>
      </c>
      <c r="E403">
        <v>422</v>
      </c>
      <c r="F403">
        <v>822</v>
      </c>
      <c r="G403">
        <v>461</v>
      </c>
      <c r="H403">
        <v>597</v>
      </c>
      <c r="I403">
        <v>205</v>
      </c>
      <c r="J403" t="s">
        <v>9</v>
      </c>
      <c r="K403" t="s">
        <v>9</v>
      </c>
      <c r="L403">
        <f t="shared" si="88"/>
        <v>200</v>
      </c>
      <c r="M403">
        <f t="shared" si="89"/>
        <v>33</v>
      </c>
      <c r="N403">
        <f t="shared" si="90"/>
        <v>13814</v>
      </c>
      <c r="O403">
        <f t="shared" si="91"/>
        <v>27550</v>
      </c>
      <c r="P403">
        <f t="shared" si="92"/>
        <v>15222</v>
      </c>
      <c r="Q403">
        <f t="shared" si="93"/>
        <v>19757</v>
      </c>
      <c r="R403">
        <f t="shared" si="94"/>
        <v>6704</v>
      </c>
      <c r="S403" t="str">
        <f t="shared" si="95"/>
        <v/>
      </c>
      <c r="T403" t="str">
        <f t="shared" si="96"/>
        <v/>
      </c>
      <c r="U403" t="str">
        <f t="shared" si="97"/>
        <v/>
      </c>
      <c r="V403" t="str">
        <f t="shared" si="98"/>
        <v/>
      </c>
      <c r="W403" t="str">
        <f t="shared" si="99"/>
        <v/>
      </c>
    </row>
    <row r="404" spans="1:23" x14ac:dyDescent="0.25">
      <c r="A404">
        <v>10.6240479946</v>
      </c>
      <c r="B404">
        <f t="shared" si="100"/>
        <v>2.4457931499998864E-2</v>
      </c>
      <c r="C404">
        <f t="shared" si="101"/>
        <v>6.182715911859999</v>
      </c>
      <c r="D404">
        <v>1580261698.4000001</v>
      </c>
      <c r="E404">
        <v>422</v>
      </c>
      <c r="F404">
        <v>822</v>
      </c>
      <c r="G404">
        <v>462</v>
      </c>
      <c r="H404">
        <v>597</v>
      </c>
      <c r="I404">
        <v>206</v>
      </c>
      <c r="J404" t="s">
        <v>9</v>
      </c>
      <c r="K404" t="s">
        <v>9</v>
      </c>
      <c r="L404">
        <f t="shared" si="88"/>
        <v>200</v>
      </c>
      <c r="M404">
        <f t="shared" si="89"/>
        <v>34</v>
      </c>
      <c r="N404">
        <f t="shared" si="90"/>
        <v>14236</v>
      </c>
      <c r="O404">
        <f t="shared" si="91"/>
        <v>28372</v>
      </c>
      <c r="P404">
        <f t="shared" si="92"/>
        <v>15684</v>
      </c>
      <c r="Q404">
        <f t="shared" si="93"/>
        <v>20354</v>
      </c>
      <c r="R404">
        <f t="shared" si="94"/>
        <v>6910</v>
      </c>
      <c r="S404" t="str">
        <f t="shared" si="95"/>
        <v/>
      </c>
      <c r="T404" t="str">
        <f t="shared" si="96"/>
        <v/>
      </c>
      <c r="U404" t="str">
        <f t="shared" si="97"/>
        <v/>
      </c>
      <c r="V404" t="str">
        <f t="shared" si="98"/>
        <v/>
      </c>
      <c r="W404" t="str">
        <f t="shared" si="99"/>
        <v/>
      </c>
    </row>
    <row r="405" spans="1:23" x14ac:dyDescent="0.25">
      <c r="A405">
        <v>10.6442949772</v>
      </c>
      <c r="B405">
        <f t="shared" si="100"/>
        <v>2.0246982599999797E-2</v>
      </c>
      <c r="C405">
        <f t="shared" si="101"/>
        <v>6.2029628944599988</v>
      </c>
      <c r="D405">
        <v>1580261698.4200001</v>
      </c>
      <c r="E405">
        <v>422</v>
      </c>
      <c r="F405">
        <v>822</v>
      </c>
      <c r="G405">
        <v>462</v>
      </c>
      <c r="H405">
        <v>597</v>
      </c>
      <c r="I405">
        <v>205</v>
      </c>
      <c r="J405" t="s">
        <v>9</v>
      </c>
      <c r="K405" t="s">
        <v>9</v>
      </c>
      <c r="L405">
        <f t="shared" si="88"/>
        <v>200</v>
      </c>
      <c r="M405">
        <f t="shared" si="89"/>
        <v>35</v>
      </c>
      <c r="N405">
        <f t="shared" si="90"/>
        <v>14658</v>
      </c>
      <c r="O405">
        <f t="shared" si="91"/>
        <v>29194</v>
      </c>
      <c r="P405">
        <f t="shared" si="92"/>
        <v>16146</v>
      </c>
      <c r="Q405">
        <f t="shared" si="93"/>
        <v>20951</v>
      </c>
      <c r="R405">
        <f t="shared" si="94"/>
        <v>7115</v>
      </c>
      <c r="S405" t="str">
        <f t="shared" si="95"/>
        <v/>
      </c>
      <c r="T405" t="str">
        <f t="shared" si="96"/>
        <v/>
      </c>
      <c r="U405" t="str">
        <f t="shared" si="97"/>
        <v/>
      </c>
      <c r="V405" t="str">
        <f t="shared" si="98"/>
        <v/>
      </c>
      <c r="W405" t="str">
        <f t="shared" si="99"/>
        <v/>
      </c>
    </row>
    <row r="406" spans="1:23" x14ac:dyDescent="0.25">
      <c r="A406">
        <v>10.669205188799999</v>
      </c>
      <c r="B406">
        <f t="shared" si="100"/>
        <v>2.4910211599999954E-2</v>
      </c>
      <c r="C406">
        <f t="shared" si="101"/>
        <v>6.2278731060599988</v>
      </c>
      <c r="D406">
        <v>1580261698.45</v>
      </c>
      <c r="E406">
        <v>421</v>
      </c>
      <c r="F406">
        <v>822</v>
      </c>
      <c r="G406">
        <v>462</v>
      </c>
      <c r="H406">
        <v>597</v>
      </c>
      <c r="I406">
        <v>203</v>
      </c>
      <c r="J406" t="s">
        <v>9</v>
      </c>
      <c r="K406" t="s">
        <v>9</v>
      </c>
      <c r="L406">
        <f t="shared" si="88"/>
        <v>200</v>
      </c>
      <c r="M406">
        <f t="shared" si="89"/>
        <v>36</v>
      </c>
      <c r="N406">
        <f t="shared" si="90"/>
        <v>15079</v>
      </c>
      <c r="O406">
        <f t="shared" si="91"/>
        <v>30016</v>
      </c>
      <c r="P406">
        <f t="shared" si="92"/>
        <v>16608</v>
      </c>
      <c r="Q406">
        <f t="shared" si="93"/>
        <v>21548</v>
      </c>
      <c r="R406">
        <f t="shared" si="94"/>
        <v>7318</v>
      </c>
      <c r="S406" t="str">
        <f t="shared" si="95"/>
        <v/>
      </c>
      <c r="T406" t="str">
        <f t="shared" si="96"/>
        <v/>
      </c>
      <c r="U406" t="str">
        <f t="shared" si="97"/>
        <v/>
      </c>
      <c r="V406" t="str">
        <f t="shared" si="98"/>
        <v/>
      </c>
      <c r="W406" t="str">
        <f t="shared" si="99"/>
        <v/>
      </c>
    </row>
    <row r="407" spans="1:23" x14ac:dyDescent="0.25">
      <c r="A407">
        <v>10.6897981167</v>
      </c>
      <c r="B407">
        <f t="shared" si="100"/>
        <v>2.0592927900001001E-2</v>
      </c>
      <c r="C407">
        <f t="shared" si="101"/>
        <v>6.2484660339599998</v>
      </c>
      <c r="D407">
        <v>1580261698.47</v>
      </c>
      <c r="E407">
        <v>421</v>
      </c>
      <c r="F407">
        <v>823</v>
      </c>
      <c r="G407">
        <v>461</v>
      </c>
      <c r="H407">
        <v>597</v>
      </c>
      <c r="I407">
        <v>204</v>
      </c>
      <c r="J407" t="s">
        <v>9</v>
      </c>
      <c r="K407" t="s">
        <v>9</v>
      </c>
      <c r="L407">
        <f t="shared" si="88"/>
        <v>200</v>
      </c>
      <c r="M407">
        <f t="shared" si="89"/>
        <v>37</v>
      </c>
      <c r="N407">
        <f t="shared" si="90"/>
        <v>15500</v>
      </c>
      <c r="O407">
        <f t="shared" si="91"/>
        <v>30839</v>
      </c>
      <c r="P407">
        <f t="shared" si="92"/>
        <v>17069</v>
      </c>
      <c r="Q407">
        <f t="shared" si="93"/>
        <v>22145</v>
      </c>
      <c r="R407">
        <f t="shared" si="94"/>
        <v>7522</v>
      </c>
      <c r="S407" t="str">
        <f t="shared" si="95"/>
        <v/>
      </c>
      <c r="T407" t="str">
        <f t="shared" si="96"/>
        <v/>
      </c>
      <c r="U407" t="str">
        <f t="shared" si="97"/>
        <v/>
      </c>
      <c r="V407" t="str">
        <f t="shared" si="98"/>
        <v/>
      </c>
      <c r="W407" t="str">
        <f t="shared" si="99"/>
        <v/>
      </c>
    </row>
    <row r="408" spans="1:23" x14ac:dyDescent="0.25">
      <c r="A408">
        <v>10.713880062099999</v>
      </c>
      <c r="B408">
        <f t="shared" si="100"/>
        <v>2.4081945399998972E-2</v>
      </c>
      <c r="C408">
        <f t="shared" si="101"/>
        <v>6.2725479793599987</v>
      </c>
      <c r="D408">
        <v>1580261698.49</v>
      </c>
      <c r="E408">
        <v>423</v>
      </c>
      <c r="F408">
        <v>824</v>
      </c>
      <c r="G408">
        <v>462</v>
      </c>
      <c r="H408">
        <v>598</v>
      </c>
      <c r="I408">
        <v>205</v>
      </c>
      <c r="J408" t="s">
        <v>9</v>
      </c>
      <c r="K408" t="s">
        <v>9</v>
      </c>
      <c r="L408">
        <f t="shared" si="88"/>
        <v>200</v>
      </c>
      <c r="M408">
        <f t="shared" si="89"/>
        <v>38</v>
      </c>
      <c r="N408">
        <f t="shared" si="90"/>
        <v>15923</v>
      </c>
      <c r="O408">
        <f t="shared" si="91"/>
        <v>31663</v>
      </c>
      <c r="P408">
        <f t="shared" si="92"/>
        <v>17531</v>
      </c>
      <c r="Q408">
        <f t="shared" si="93"/>
        <v>22743</v>
      </c>
      <c r="R408">
        <f t="shared" si="94"/>
        <v>7727</v>
      </c>
      <c r="S408" t="str">
        <f t="shared" si="95"/>
        <v/>
      </c>
      <c r="T408" t="str">
        <f t="shared" si="96"/>
        <v/>
      </c>
      <c r="U408" t="str">
        <f t="shared" si="97"/>
        <v/>
      </c>
      <c r="V408" t="str">
        <f t="shared" si="98"/>
        <v/>
      </c>
      <c r="W408" t="str">
        <f t="shared" si="99"/>
        <v/>
      </c>
    </row>
    <row r="409" spans="1:23" x14ac:dyDescent="0.25">
      <c r="A409">
        <v>10.7386391163</v>
      </c>
      <c r="B409">
        <f t="shared" si="100"/>
        <v>2.4759054200000463E-2</v>
      </c>
      <c r="C409">
        <f t="shared" si="101"/>
        <v>6.2973070335599992</v>
      </c>
      <c r="D409">
        <v>1580261698.52</v>
      </c>
      <c r="E409">
        <v>422</v>
      </c>
      <c r="F409">
        <v>822</v>
      </c>
      <c r="G409">
        <v>462</v>
      </c>
      <c r="H409">
        <v>599</v>
      </c>
      <c r="I409">
        <v>205</v>
      </c>
      <c r="J409" t="s">
        <v>9</v>
      </c>
      <c r="K409" t="s">
        <v>9</v>
      </c>
      <c r="L409">
        <f t="shared" si="88"/>
        <v>200</v>
      </c>
      <c r="M409">
        <f t="shared" si="89"/>
        <v>39</v>
      </c>
      <c r="N409">
        <f t="shared" si="90"/>
        <v>16345</v>
      </c>
      <c r="O409">
        <f t="shared" si="91"/>
        <v>32485</v>
      </c>
      <c r="P409">
        <f t="shared" si="92"/>
        <v>17993</v>
      </c>
      <c r="Q409">
        <f t="shared" si="93"/>
        <v>23342</v>
      </c>
      <c r="R409">
        <f t="shared" si="94"/>
        <v>7932</v>
      </c>
      <c r="S409" t="str">
        <f t="shared" si="95"/>
        <v/>
      </c>
      <c r="T409" t="str">
        <f t="shared" si="96"/>
        <v/>
      </c>
      <c r="U409" t="str">
        <f t="shared" si="97"/>
        <v/>
      </c>
      <c r="V409" t="str">
        <f t="shared" si="98"/>
        <v/>
      </c>
      <c r="W409" t="str">
        <f t="shared" si="99"/>
        <v/>
      </c>
    </row>
    <row r="410" spans="1:23" x14ac:dyDescent="0.25">
      <c r="A410">
        <v>10.7592539787</v>
      </c>
      <c r="B410">
        <f t="shared" si="100"/>
        <v>2.0614862400000433E-2</v>
      </c>
      <c r="C410">
        <f t="shared" si="101"/>
        <v>6.3179218959599996</v>
      </c>
      <c r="D410">
        <v>1580261698.54</v>
      </c>
      <c r="E410">
        <v>422</v>
      </c>
      <c r="F410">
        <v>823</v>
      </c>
      <c r="G410">
        <v>462</v>
      </c>
      <c r="H410">
        <v>598</v>
      </c>
      <c r="I410">
        <v>204</v>
      </c>
      <c r="J410" t="s">
        <v>9</v>
      </c>
      <c r="K410" t="s">
        <v>9</v>
      </c>
      <c r="L410">
        <f t="shared" si="88"/>
        <v>200</v>
      </c>
      <c r="M410">
        <f t="shared" si="89"/>
        <v>40</v>
      </c>
      <c r="N410">
        <f t="shared" si="90"/>
        <v>16767</v>
      </c>
      <c r="O410">
        <f t="shared" si="91"/>
        <v>33308</v>
      </c>
      <c r="P410">
        <f t="shared" si="92"/>
        <v>18455</v>
      </c>
      <c r="Q410">
        <f t="shared" si="93"/>
        <v>23940</v>
      </c>
      <c r="R410">
        <f t="shared" si="94"/>
        <v>8136</v>
      </c>
      <c r="S410" t="str">
        <f t="shared" si="95"/>
        <v/>
      </c>
      <c r="T410" t="str">
        <f t="shared" si="96"/>
        <v/>
      </c>
      <c r="U410" t="str">
        <f t="shared" si="97"/>
        <v/>
      </c>
      <c r="V410" t="str">
        <f t="shared" si="98"/>
        <v/>
      </c>
      <c r="W410" t="str">
        <f t="shared" si="99"/>
        <v/>
      </c>
    </row>
    <row r="411" spans="1:23" x14ac:dyDescent="0.25">
      <c r="A411">
        <v>10.783499002499999</v>
      </c>
      <c r="B411">
        <f t="shared" si="100"/>
        <v>2.4245023799998933E-2</v>
      </c>
      <c r="C411">
        <f t="shared" si="101"/>
        <v>6.3421669197599986</v>
      </c>
      <c r="D411">
        <v>1580261698.5599999</v>
      </c>
      <c r="E411">
        <v>421</v>
      </c>
      <c r="F411">
        <v>824</v>
      </c>
      <c r="G411">
        <v>462</v>
      </c>
      <c r="H411">
        <v>598</v>
      </c>
      <c r="I411">
        <v>203</v>
      </c>
      <c r="J411" t="s">
        <v>9</v>
      </c>
      <c r="K411" t="s">
        <v>9</v>
      </c>
      <c r="L411">
        <f t="shared" si="88"/>
        <v>200</v>
      </c>
      <c r="M411">
        <f t="shared" si="89"/>
        <v>41</v>
      </c>
      <c r="N411">
        <f t="shared" si="90"/>
        <v>17188</v>
      </c>
      <c r="O411">
        <f t="shared" si="91"/>
        <v>34132</v>
      </c>
      <c r="P411">
        <f t="shared" si="92"/>
        <v>18917</v>
      </c>
      <c r="Q411">
        <f t="shared" si="93"/>
        <v>24538</v>
      </c>
      <c r="R411">
        <f t="shared" si="94"/>
        <v>8339</v>
      </c>
      <c r="S411" t="str">
        <f t="shared" si="95"/>
        <v/>
      </c>
      <c r="T411" t="str">
        <f t="shared" si="96"/>
        <v/>
      </c>
      <c r="U411" t="str">
        <f t="shared" si="97"/>
        <v/>
      </c>
      <c r="V411" t="str">
        <f t="shared" si="98"/>
        <v/>
      </c>
      <c r="W411" t="str">
        <f t="shared" si="99"/>
        <v/>
      </c>
    </row>
    <row r="412" spans="1:23" x14ac:dyDescent="0.25">
      <c r="A412">
        <v>10.804310083400001</v>
      </c>
      <c r="B412">
        <f t="shared" si="100"/>
        <v>2.08110809000015E-2</v>
      </c>
      <c r="C412">
        <f t="shared" si="101"/>
        <v>6.3629780006600001</v>
      </c>
      <c r="D412">
        <v>1580261698.5799999</v>
      </c>
      <c r="E412">
        <v>422</v>
      </c>
      <c r="F412">
        <v>824</v>
      </c>
      <c r="G412">
        <v>462</v>
      </c>
      <c r="H412">
        <v>599</v>
      </c>
      <c r="I412">
        <v>205</v>
      </c>
      <c r="J412" t="s">
        <v>9</v>
      </c>
      <c r="K412" t="s">
        <v>9</v>
      </c>
      <c r="L412">
        <f t="shared" si="88"/>
        <v>200</v>
      </c>
      <c r="M412">
        <f t="shared" si="89"/>
        <v>42</v>
      </c>
      <c r="N412">
        <f t="shared" si="90"/>
        <v>17610</v>
      </c>
      <c r="O412">
        <f t="shared" si="91"/>
        <v>34956</v>
      </c>
      <c r="P412">
        <f t="shared" si="92"/>
        <v>19379</v>
      </c>
      <c r="Q412">
        <f t="shared" si="93"/>
        <v>25137</v>
      </c>
      <c r="R412">
        <f t="shared" si="94"/>
        <v>8544</v>
      </c>
      <c r="S412" t="str">
        <f t="shared" si="95"/>
        <v/>
      </c>
      <c r="T412" t="str">
        <f t="shared" si="96"/>
        <v/>
      </c>
      <c r="U412" t="str">
        <f t="shared" si="97"/>
        <v/>
      </c>
      <c r="V412" t="str">
        <f t="shared" si="98"/>
        <v/>
      </c>
      <c r="W412" t="str">
        <f t="shared" si="99"/>
        <v/>
      </c>
    </row>
    <row r="413" spans="1:23" x14ac:dyDescent="0.25">
      <c r="A413">
        <v>10.8286421299</v>
      </c>
      <c r="B413">
        <f t="shared" si="100"/>
        <v>2.4332046499999649E-2</v>
      </c>
      <c r="C413">
        <f t="shared" si="101"/>
        <v>6.3873100471599997</v>
      </c>
      <c r="D413">
        <v>1580261698.6099999</v>
      </c>
      <c r="E413">
        <v>421</v>
      </c>
      <c r="F413">
        <v>825</v>
      </c>
      <c r="G413">
        <v>461</v>
      </c>
      <c r="H413">
        <v>600</v>
      </c>
      <c r="I413">
        <v>204</v>
      </c>
      <c r="J413" t="s">
        <v>9</v>
      </c>
      <c r="K413" t="s">
        <v>9</v>
      </c>
      <c r="L413">
        <f t="shared" si="88"/>
        <v>200</v>
      </c>
      <c r="M413">
        <f t="shared" si="89"/>
        <v>43</v>
      </c>
      <c r="N413">
        <f t="shared" si="90"/>
        <v>18031</v>
      </c>
      <c r="O413">
        <f t="shared" si="91"/>
        <v>35781</v>
      </c>
      <c r="P413">
        <f t="shared" si="92"/>
        <v>19840</v>
      </c>
      <c r="Q413">
        <f t="shared" si="93"/>
        <v>25737</v>
      </c>
      <c r="R413">
        <f t="shared" si="94"/>
        <v>8748</v>
      </c>
      <c r="S413" t="str">
        <f t="shared" si="95"/>
        <v/>
      </c>
      <c r="T413" t="str">
        <f t="shared" si="96"/>
        <v/>
      </c>
      <c r="U413" t="str">
        <f t="shared" si="97"/>
        <v/>
      </c>
      <c r="V413" t="str">
        <f t="shared" si="98"/>
        <v/>
      </c>
      <c r="W413" t="str">
        <f t="shared" si="99"/>
        <v/>
      </c>
    </row>
    <row r="414" spans="1:23" x14ac:dyDescent="0.25">
      <c r="A414">
        <v>10.853091001499999</v>
      </c>
      <c r="B414">
        <f t="shared" si="100"/>
        <v>2.4448871599998867E-2</v>
      </c>
      <c r="C414">
        <f t="shared" si="101"/>
        <v>6.4117589187599986</v>
      </c>
      <c r="D414">
        <v>1580261698.6300001</v>
      </c>
      <c r="E414">
        <v>421</v>
      </c>
      <c r="F414">
        <v>826</v>
      </c>
      <c r="G414">
        <v>463</v>
      </c>
      <c r="H414">
        <v>597</v>
      </c>
      <c r="I414">
        <v>205</v>
      </c>
      <c r="J414" t="s">
        <v>9</v>
      </c>
      <c r="K414" t="s">
        <v>9</v>
      </c>
      <c r="L414">
        <f t="shared" si="88"/>
        <v>200</v>
      </c>
      <c r="M414">
        <f t="shared" si="89"/>
        <v>44</v>
      </c>
      <c r="N414">
        <f t="shared" si="90"/>
        <v>18452</v>
      </c>
      <c r="O414">
        <f t="shared" si="91"/>
        <v>36607</v>
      </c>
      <c r="P414">
        <f t="shared" si="92"/>
        <v>20303</v>
      </c>
      <c r="Q414">
        <f t="shared" si="93"/>
        <v>26334</v>
      </c>
      <c r="R414">
        <f t="shared" si="94"/>
        <v>8953</v>
      </c>
      <c r="S414" t="str">
        <f t="shared" si="95"/>
        <v/>
      </c>
      <c r="T414" t="str">
        <f t="shared" si="96"/>
        <v/>
      </c>
      <c r="U414" t="str">
        <f t="shared" si="97"/>
        <v/>
      </c>
      <c r="V414" t="str">
        <f t="shared" si="98"/>
        <v/>
      </c>
      <c r="W414" t="str">
        <f t="shared" si="99"/>
        <v/>
      </c>
    </row>
    <row r="415" spans="1:23" x14ac:dyDescent="0.25">
      <c r="A415">
        <v>10.8740510941</v>
      </c>
      <c r="B415">
        <f t="shared" si="100"/>
        <v>2.096009260000109E-2</v>
      </c>
      <c r="C415">
        <f t="shared" si="101"/>
        <v>6.4327190113599997</v>
      </c>
      <c r="D415">
        <v>1580261698.6500001</v>
      </c>
      <c r="E415">
        <v>422</v>
      </c>
      <c r="F415">
        <v>828</v>
      </c>
      <c r="G415">
        <v>463</v>
      </c>
      <c r="H415">
        <v>598</v>
      </c>
      <c r="I415">
        <v>203</v>
      </c>
      <c r="J415" t="s">
        <v>9</v>
      </c>
      <c r="K415" t="s">
        <v>9</v>
      </c>
      <c r="L415">
        <f t="shared" si="88"/>
        <v>200</v>
      </c>
      <c r="M415">
        <f t="shared" si="89"/>
        <v>45</v>
      </c>
      <c r="N415">
        <f t="shared" si="90"/>
        <v>18874</v>
      </c>
      <c r="O415">
        <f t="shared" si="91"/>
        <v>37435</v>
      </c>
      <c r="P415">
        <f t="shared" si="92"/>
        <v>20766</v>
      </c>
      <c r="Q415">
        <f t="shared" si="93"/>
        <v>26932</v>
      </c>
      <c r="R415">
        <f t="shared" si="94"/>
        <v>9156</v>
      </c>
      <c r="S415" t="str">
        <f t="shared" si="95"/>
        <v/>
      </c>
      <c r="T415" t="str">
        <f t="shared" si="96"/>
        <v/>
      </c>
      <c r="U415" t="str">
        <f t="shared" si="97"/>
        <v/>
      </c>
      <c r="V415" t="str">
        <f t="shared" si="98"/>
        <v/>
      </c>
      <c r="W415" t="str">
        <f t="shared" si="99"/>
        <v/>
      </c>
    </row>
    <row r="416" spans="1:23" x14ac:dyDescent="0.25">
      <c r="A416">
        <v>10.898260116599999</v>
      </c>
      <c r="B416">
        <f t="shared" si="100"/>
        <v>2.4209022499999122E-2</v>
      </c>
      <c r="C416">
        <f t="shared" si="101"/>
        <v>6.4569280338599988</v>
      </c>
      <c r="D416">
        <v>1580261698.6800001</v>
      </c>
      <c r="E416">
        <v>422</v>
      </c>
      <c r="F416">
        <v>830</v>
      </c>
      <c r="G416">
        <v>465</v>
      </c>
      <c r="H416">
        <v>602</v>
      </c>
      <c r="I416">
        <v>206</v>
      </c>
      <c r="J416" t="s">
        <v>9</v>
      </c>
      <c r="K416" t="s">
        <v>9</v>
      </c>
      <c r="L416">
        <f t="shared" si="88"/>
        <v>200</v>
      </c>
      <c r="M416">
        <f t="shared" si="89"/>
        <v>46</v>
      </c>
      <c r="N416">
        <f t="shared" si="90"/>
        <v>19296</v>
      </c>
      <c r="O416">
        <f t="shared" si="91"/>
        <v>38265</v>
      </c>
      <c r="P416">
        <f t="shared" si="92"/>
        <v>21231</v>
      </c>
      <c r="Q416">
        <f t="shared" si="93"/>
        <v>27534</v>
      </c>
      <c r="R416">
        <f t="shared" si="94"/>
        <v>9362</v>
      </c>
      <c r="S416" t="str">
        <f t="shared" si="95"/>
        <v/>
      </c>
      <c r="T416" t="str">
        <f t="shared" si="96"/>
        <v/>
      </c>
      <c r="U416" t="str">
        <f t="shared" si="97"/>
        <v/>
      </c>
      <c r="V416" t="str">
        <f t="shared" si="98"/>
        <v/>
      </c>
      <c r="W416" t="str">
        <f t="shared" si="99"/>
        <v/>
      </c>
    </row>
    <row r="417" spans="1:23" x14ac:dyDescent="0.25">
      <c r="A417">
        <v>10.9187390804</v>
      </c>
      <c r="B417">
        <f t="shared" si="100"/>
        <v>2.0478963800000471E-2</v>
      </c>
      <c r="C417">
        <f t="shared" si="101"/>
        <v>6.4774069976599993</v>
      </c>
      <c r="D417">
        <v>1580261698.7</v>
      </c>
      <c r="E417">
        <v>423</v>
      </c>
      <c r="F417">
        <v>831</v>
      </c>
      <c r="G417">
        <v>465</v>
      </c>
      <c r="H417">
        <v>603</v>
      </c>
      <c r="I417">
        <v>205</v>
      </c>
      <c r="J417" t="s">
        <v>9</v>
      </c>
      <c r="K417" t="s">
        <v>9</v>
      </c>
      <c r="L417">
        <f t="shared" si="88"/>
        <v>200</v>
      </c>
      <c r="M417">
        <f t="shared" si="89"/>
        <v>47</v>
      </c>
      <c r="N417">
        <f t="shared" si="90"/>
        <v>19719</v>
      </c>
      <c r="O417">
        <f t="shared" si="91"/>
        <v>39096</v>
      </c>
      <c r="P417">
        <f t="shared" si="92"/>
        <v>21696</v>
      </c>
      <c r="Q417">
        <f t="shared" si="93"/>
        <v>28137</v>
      </c>
      <c r="R417">
        <f t="shared" si="94"/>
        <v>9567</v>
      </c>
      <c r="S417" t="str">
        <f t="shared" si="95"/>
        <v/>
      </c>
      <c r="T417" t="str">
        <f t="shared" si="96"/>
        <v/>
      </c>
      <c r="U417" t="str">
        <f t="shared" si="97"/>
        <v/>
      </c>
      <c r="V417" t="str">
        <f t="shared" si="98"/>
        <v/>
      </c>
      <c r="W417" t="str">
        <f t="shared" si="99"/>
        <v/>
      </c>
    </row>
    <row r="418" spans="1:23" x14ac:dyDescent="0.25">
      <c r="A418">
        <v>10.943449020399999</v>
      </c>
      <c r="B418">
        <f t="shared" si="100"/>
        <v>2.4709939999999264E-2</v>
      </c>
      <c r="C418">
        <f t="shared" si="101"/>
        <v>6.5021169376599985</v>
      </c>
      <c r="D418">
        <v>1580261698.72</v>
      </c>
      <c r="E418">
        <v>419</v>
      </c>
      <c r="F418">
        <v>835</v>
      </c>
      <c r="G418">
        <v>465</v>
      </c>
      <c r="H418">
        <v>603</v>
      </c>
      <c r="I418">
        <v>205</v>
      </c>
      <c r="J418" t="s">
        <v>9</v>
      </c>
      <c r="K418" t="s">
        <v>9</v>
      </c>
      <c r="L418">
        <f t="shared" si="88"/>
        <v>200</v>
      </c>
      <c r="M418">
        <f t="shared" si="89"/>
        <v>48</v>
      </c>
      <c r="N418">
        <f t="shared" si="90"/>
        <v>20138</v>
      </c>
      <c r="O418">
        <f t="shared" si="91"/>
        <v>39931</v>
      </c>
      <c r="P418">
        <f t="shared" si="92"/>
        <v>22161</v>
      </c>
      <c r="Q418">
        <f t="shared" si="93"/>
        <v>28740</v>
      </c>
      <c r="R418">
        <f t="shared" si="94"/>
        <v>9772</v>
      </c>
      <c r="S418" t="str">
        <f t="shared" si="95"/>
        <v/>
      </c>
      <c r="T418" t="str">
        <f t="shared" si="96"/>
        <v/>
      </c>
      <c r="U418" t="str">
        <f t="shared" si="97"/>
        <v/>
      </c>
      <c r="V418" t="str">
        <f t="shared" si="98"/>
        <v/>
      </c>
      <c r="W418" t="str">
        <f t="shared" si="99"/>
        <v/>
      </c>
    </row>
    <row r="419" spans="1:23" x14ac:dyDescent="0.25">
      <c r="A419">
        <v>10.964104175599999</v>
      </c>
      <c r="B419">
        <f t="shared" si="100"/>
        <v>2.0655155200000053E-2</v>
      </c>
      <c r="C419">
        <f t="shared" si="101"/>
        <v>6.5227720928599986</v>
      </c>
      <c r="D419">
        <v>1580261698.74</v>
      </c>
      <c r="E419">
        <v>421</v>
      </c>
      <c r="F419">
        <v>838</v>
      </c>
      <c r="G419">
        <v>463</v>
      </c>
      <c r="H419">
        <v>603</v>
      </c>
      <c r="I419">
        <v>207</v>
      </c>
      <c r="J419" t="s">
        <v>9</v>
      </c>
      <c r="K419" t="s">
        <v>9</v>
      </c>
      <c r="L419">
        <f t="shared" si="88"/>
        <v>200</v>
      </c>
      <c r="M419">
        <f t="shared" si="89"/>
        <v>49</v>
      </c>
      <c r="N419">
        <f t="shared" si="90"/>
        <v>20559</v>
      </c>
      <c r="O419">
        <f t="shared" si="91"/>
        <v>40769</v>
      </c>
      <c r="P419">
        <f t="shared" si="92"/>
        <v>22624</v>
      </c>
      <c r="Q419">
        <f t="shared" si="93"/>
        <v>29343</v>
      </c>
      <c r="R419">
        <f t="shared" si="94"/>
        <v>9979</v>
      </c>
      <c r="S419" t="str">
        <f t="shared" si="95"/>
        <v/>
      </c>
      <c r="T419" t="str">
        <f t="shared" si="96"/>
        <v/>
      </c>
      <c r="U419" t="str">
        <f t="shared" si="97"/>
        <v/>
      </c>
      <c r="V419" t="str">
        <f t="shared" si="98"/>
        <v/>
      </c>
      <c r="W419" t="str">
        <f t="shared" si="99"/>
        <v/>
      </c>
    </row>
    <row r="420" spans="1:23" x14ac:dyDescent="0.25">
      <c r="A420">
        <v>10.9885029793</v>
      </c>
      <c r="B420">
        <f t="shared" si="100"/>
        <v>2.4398803700000471E-2</v>
      </c>
      <c r="C420">
        <f t="shared" si="101"/>
        <v>6.5471708965599991</v>
      </c>
      <c r="D420">
        <v>1580261698.77</v>
      </c>
      <c r="E420">
        <v>422</v>
      </c>
      <c r="F420">
        <v>843</v>
      </c>
      <c r="G420">
        <v>461</v>
      </c>
      <c r="H420">
        <v>605</v>
      </c>
      <c r="I420">
        <v>206</v>
      </c>
      <c r="J420" t="s">
        <v>9</v>
      </c>
      <c r="K420" t="s">
        <v>9</v>
      </c>
      <c r="L420">
        <f t="shared" si="88"/>
        <v>200</v>
      </c>
      <c r="M420">
        <f t="shared" si="89"/>
        <v>50</v>
      </c>
      <c r="N420">
        <f t="shared" si="90"/>
        <v>20981</v>
      </c>
      <c r="O420">
        <f t="shared" si="91"/>
        <v>41612</v>
      </c>
      <c r="P420">
        <f t="shared" si="92"/>
        <v>23085</v>
      </c>
      <c r="Q420">
        <f t="shared" si="93"/>
        <v>29948</v>
      </c>
      <c r="R420">
        <f t="shared" si="94"/>
        <v>10185</v>
      </c>
      <c r="S420" t="str">
        <f t="shared" si="95"/>
        <v/>
      </c>
      <c r="T420" t="str">
        <f t="shared" si="96"/>
        <v/>
      </c>
      <c r="U420" t="str">
        <f t="shared" si="97"/>
        <v/>
      </c>
      <c r="V420" t="str">
        <f t="shared" si="98"/>
        <v/>
      </c>
      <c r="W420" t="str">
        <f t="shared" si="99"/>
        <v/>
      </c>
    </row>
    <row r="421" spans="1:23" x14ac:dyDescent="0.25">
      <c r="A421">
        <v>11.012917995500001</v>
      </c>
      <c r="B421">
        <f t="shared" si="100"/>
        <v>2.441501620000075E-2</v>
      </c>
      <c r="C421">
        <f t="shared" si="101"/>
        <v>6.5715859127599998</v>
      </c>
      <c r="D421">
        <v>1580261698.79</v>
      </c>
      <c r="E421">
        <v>422</v>
      </c>
      <c r="F421">
        <v>849</v>
      </c>
      <c r="G421">
        <v>460</v>
      </c>
      <c r="H421">
        <v>604</v>
      </c>
      <c r="I421">
        <v>206</v>
      </c>
      <c r="J421" t="s">
        <v>9</v>
      </c>
      <c r="K421" t="s">
        <v>9</v>
      </c>
      <c r="L421">
        <f t="shared" si="88"/>
        <v>200</v>
      </c>
      <c r="M421">
        <f t="shared" si="89"/>
        <v>51</v>
      </c>
      <c r="N421">
        <f t="shared" si="90"/>
        <v>21403</v>
      </c>
      <c r="O421">
        <f t="shared" si="91"/>
        <v>42461</v>
      </c>
      <c r="P421">
        <f t="shared" si="92"/>
        <v>23545</v>
      </c>
      <c r="Q421">
        <f t="shared" si="93"/>
        <v>30552</v>
      </c>
      <c r="R421">
        <f t="shared" si="94"/>
        <v>10391</v>
      </c>
      <c r="S421" t="str">
        <f t="shared" si="95"/>
        <v/>
      </c>
      <c r="T421" t="str">
        <f t="shared" si="96"/>
        <v/>
      </c>
      <c r="U421" t="str">
        <f t="shared" si="97"/>
        <v/>
      </c>
      <c r="V421" t="str">
        <f t="shared" si="98"/>
        <v/>
      </c>
      <c r="W421" t="str">
        <f t="shared" si="99"/>
        <v/>
      </c>
    </row>
    <row r="422" spans="1:23" x14ac:dyDescent="0.25">
      <c r="A422">
        <v>11.033576011699999</v>
      </c>
      <c r="B422">
        <f t="shared" si="100"/>
        <v>2.0658016199998741E-2</v>
      </c>
      <c r="C422">
        <f t="shared" si="101"/>
        <v>6.5922439289599986</v>
      </c>
      <c r="D422">
        <v>1580261698.8099999</v>
      </c>
      <c r="E422">
        <v>422</v>
      </c>
      <c r="F422">
        <v>851</v>
      </c>
      <c r="G422">
        <v>458</v>
      </c>
      <c r="H422">
        <v>600</v>
      </c>
      <c r="I422">
        <v>205</v>
      </c>
      <c r="J422" t="s">
        <v>9</v>
      </c>
      <c r="K422" t="s">
        <v>9</v>
      </c>
      <c r="L422">
        <f t="shared" si="88"/>
        <v>200</v>
      </c>
      <c r="M422">
        <f t="shared" si="89"/>
        <v>52</v>
      </c>
      <c r="N422">
        <f t="shared" si="90"/>
        <v>21825</v>
      </c>
      <c r="O422">
        <f t="shared" si="91"/>
        <v>43312</v>
      </c>
      <c r="P422">
        <f t="shared" si="92"/>
        <v>24003</v>
      </c>
      <c r="Q422">
        <f t="shared" si="93"/>
        <v>31152</v>
      </c>
      <c r="R422">
        <f t="shared" si="94"/>
        <v>10596</v>
      </c>
      <c r="S422" t="str">
        <f t="shared" si="95"/>
        <v/>
      </c>
      <c r="T422" t="str">
        <f t="shared" si="96"/>
        <v/>
      </c>
      <c r="U422" t="str">
        <f t="shared" si="97"/>
        <v/>
      </c>
      <c r="V422" t="str">
        <f t="shared" si="98"/>
        <v/>
      </c>
      <c r="W422" t="str">
        <f t="shared" si="99"/>
        <v/>
      </c>
    </row>
    <row r="423" spans="1:23" x14ac:dyDescent="0.25">
      <c r="A423">
        <v>11.057996988299999</v>
      </c>
      <c r="B423">
        <f t="shared" si="100"/>
        <v>2.4420976600000088E-2</v>
      </c>
      <c r="C423">
        <f t="shared" si="101"/>
        <v>6.6166649055599986</v>
      </c>
      <c r="D423">
        <v>1580261698.8399999</v>
      </c>
      <c r="E423">
        <v>422</v>
      </c>
      <c r="F423">
        <v>854</v>
      </c>
      <c r="G423">
        <v>455</v>
      </c>
      <c r="H423">
        <v>598</v>
      </c>
      <c r="I423">
        <v>205</v>
      </c>
      <c r="J423" t="s">
        <v>9</v>
      </c>
      <c r="K423" t="s">
        <v>9</v>
      </c>
      <c r="L423">
        <f t="shared" si="88"/>
        <v>200</v>
      </c>
      <c r="M423">
        <f t="shared" si="89"/>
        <v>53</v>
      </c>
      <c r="N423">
        <f t="shared" si="90"/>
        <v>22247</v>
      </c>
      <c r="O423">
        <f t="shared" si="91"/>
        <v>44166</v>
      </c>
      <c r="P423">
        <f t="shared" si="92"/>
        <v>24458</v>
      </c>
      <c r="Q423">
        <f t="shared" si="93"/>
        <v>31750</v>
      </c>
      <c r="R423">
        <f t="shared" si="94"/>
        <v>10801</v>
      </c>
      <c r="S423" t="str">
        <f t="shared" si="95"/>
        <v/>
      </c>
      <c r="T423" t="str">
        <f t="shared" si="96"/>
        <v/>
      </c>
      <c r="U423" t="str">
        <f t="shared" si="97"/>
        <v/>
      </c>
      <c r="V423" t="str">
        <f t="shared" si="98"/>
        <v/>
      </c>
      <c r="W423" t="str">
        <f t="shared" si="99"/>
        <v/>
      </c>
    </row>
    <row r="424" spans="1:23" x14ac:dyDescent="0.25">
      <c r="A424">
        <v>11.07863307</v>
      </c>
      <c r="B424">
        <f t="shared" si="100"/>
        <v>2.0636081700001085E-2</v>
      </c>
      <c r="C424">
        <f t="shared" si="101"/>
        <v>6.6373009872599997</v>
      </c>
      <c r="D424">
        <v>1580261698.8599999</v>
      </c>
      <c r="E424">
        <v>424</v>
      </c>
      <c r="F424">
        <v>856</v>
      </c>
      <c r="G424">
        <v>455</v>
      </c>
      <c r="H424">
        <v>599</v>
      </c>
      <c r="I424">
        <v>207</v>
      </c>
      <c r="J424" t="s">
        <v>9</v>
      </c>
      <c r="K424" t="s">
        <v>9</v>
      </c>
      <c r="L424">
        <f t="shared" si="88"/>
        <v>200</v>
      </c>
      <c r="M424">
        <f t="shared" si="89"/>
        <v>54</v>
      </c>
      <c r="N424">
        <f t="shared" si="90"/>
        <v>22671</v>
      </c>
      <c r="O424">
        <f t="shared" si="91"/>
        <v>45022</v>
      </c>
      <c r="P424">
        <f t="shared" si="92"/>
        <v>24913</v>
      </c>
      <c r="Q424">
        <f t="shared" si="93"/>
        <v>32349</v>
      </c>
      <c r="R424">
        <f t="shared" si="94"/>
        <v>11008</v>
      </c>
      <c r="S424" t="str">
        <f t="shared" si="95"/>
        <v/>
      </c>
      <c r="T424" t="str">
        <f t="shared" si="96"/>
        <v/>
      </c>
      <c r="U424" t="str">
        <f t="shared" si="97"/>
        <v/>
      </c>
      <c r="V424" t="str">
        <f t="shared" si="98"/>
        <v/>
      </c>
      <c r="W424" t="str">
        <f t="shared" si="99"/>
        <v/>
      </c>
    </row>
    <row r="425" spans="1:23" x14ac:dyDescent="0.25">
      <c r="A425">
        <v>11.1033251286</v>
      </c>
      <c r="B425">
        <f t="shared" si="100"/>
        <v>2.4692058599999456E-2</v>
      </c>
      <c r="C425">
        <f t="shared" si="101"/>
        <v>6.6619930458599992</v>
      </c>
      <c r="D425">
        <v>1580261698.8800001</v>
      </c>
      <c r="E425">
        <v>424</v>
      </c>
      <c r="F425">
        <v>857</v>
      </c>
      <c r="G425">
        <v>453</v>
      </c>
      <c r="H425">
        <v>598</v>
      </c>
      <c r="I425">
        <v>205</v>
      </c>
      <c r="J425" t="s">
        <v>9</v>
      </c>
      <c r="K425" t="s">
        <v>9</v>
      </c>
      <c r="L425">
        <f t="shared" si="88"/>
        <v>200</v>
      </c>
      <c r="M425">
        <f t="shared" si="89"/>
        <v>55</v>
      </c>
      <c r="N425">
        <f t="shared" si="90"/>
        <v>23095</v>
      </c>
      <c r="O425">
        <f t="shared" si="91"/>
        <v>45879</v>
      </c>
      <c r="P425">
        <f t="shared" si="92"/>
        <v>25366</v>
      </c>
      <c r="Q425">
        <f t="shared" si="93"/>
        <v>32947</v>
      </c>
      <c r="R425">
        <f t="shared" si="94"/>
        <v>11213</v>
      </c>
      <c r="S425" t="str">
        <f t="shared" si="95"/>
        <v/>
      </c>
      <c r="T425" t="str">
        <f t="shared" si="96"/>
        <v/>
      </c>
      <c r="U425" t="str">
        <f t="shared" si="97"/>
        <v/>
      </c>
      <c r="V425" t="str">
        <f t="shared" si="98"/>
        <v/>
      </c>
      <c r="W425" t="str">
        <f t="shared" si="99"/>
        <v/>
      </c>
    </row>
    <row r="426" spans="1:23" x14ac:dyDescent="0.25">
      <c r="A426">
        <v>11.1276099682</v>
      </c>
      <c r="B426">
        <f t="shared" si="100"/>
        <v>2.4284839599999941E-2</v>
      </c>
      <c r="C426">
        <f t="shared" si="101"/>
        <v>6.6862778854599991</v>
      </c>
      <c r="D426">
        <v>1580261698.9100001</v>
      </c>
      <c r="E426">
        <v>422</v>
      </c>
      <c r="F426">
        <v>857</v>
      </c>
      <c r="G426">
        <v>450</v>
      </c>
      <c r="H426">
        <v>594</v>
      </c>
      <c r="I426">
        <v>204</v>
      </c>
      <c r="J426" t="s">
        <v>9</v>
      </c>
      <c r="K426" t="s">
        <v>9</v>
      </c>
      <c r="L426">
        <f t="shared" si="88"/>
        <v>200</v>
      </c>
      <c r="M426">
        <f t="shared" si="89"/>
        <v>56</v>
      </c>
      <c r="N426">
        <f t="shared" si="90"/>
        <v>23517</v>
      </c>
      <c r="O426">
        <f t="shared" si="91"/>
        <v>46736</v>
      </c>
      <c r="P426">
        <f t="shared" si="92"/>
        <v>25816</v>
      </c>
      <c r="Q426">
        <f t="shared" si="93"/>
        <v>33541</v>
      </c>
      <c r="R426">
        <f t="shared" si="94"/>
        <v>11417</v>
      </c>
      <c r="S426" t="str">
        <f t="shared" si="95"/>
        <v/>
      </c>
      <c r="T426" t="str">
        <f t="shared" si="96"/>
        <v/>
      </c>
      <c r="U426" t="str">
        <f t="shared" si="97"/>
        <v/>
      </c>
      <c r="V426" t="str">
        <f t="shared" si="98"/>
        <v/>
      </c>
      <c r="W426" t="str">
        <f t="shared" si="99"/>
        <v/>
      </c>
    </row>
    <row r="427" spans="1:23" x14ac:dyDescent="0.25">
      <c r="A427">
        <v>11.148146152500001</v>
      </c>
      <c r="B427">
        <f t="shared" si="100"/>
        <v>2.0536184300000926E-2</v>
      </c>
      <c r="C427">
        <f t="shared" si="101"/>
        <v>6.7068140697600001</v>
      </c>
      <c r="D427">
        <v>1580261698.9300001</v>
      </c>
      <c r="E427">
        <v>424</v>
      </c>
      <c r="F427">
        <v>857</v>
      </c>
      <c r="G427">
        <v>446</v>
      </c>
      <c r="H427">
        <v>590</v>
      </c>
      <c r="I427">
        <v>205</v>
      </c>
      <c r="J427" t="s">
        <v>9</v>
      </c>
      <c r="K427" t="s">
        <v>9</v>
      </c>
      <c r="L427">
        <f t="shared" si="88"/>
        <v>200</v>
      </c>
      <c r="M427">
        <f t="shared" si="89"/>
        <v>57</v>
      </c>
      <c r="N427">
        <f t="shared" si="90"/>
        <v>23941</v>
      </c>
      <c r="O427">
        <f t="shared" si="91"/>
        <v>47593</v>
      </c>
      <c r="P427">
        <f t="shared" si="92"/>
        <v>26262</v>
      </c>
      <c r="Q427">
        <f t="shared" si="93"/>
        <v>34131</v>
      </c>
      <c r="R427">
        <f t="shared" si="94"/>
        <v>11622</v>
      </c>
      <c r="S427" t="str">
        <f t="shared" si="95"/>
        <v/>
      </c>
      <c r="T427" t="str">
        <f t="shared" si="96"/>
        <v/>
      </c>
      <c r="U427" t="str">
        <f t="shared" si="97"/>
        <v/>
      </c>
      <c r="V427" t="str">
        <f t="shared" si="98"/>
        <v/>
      </c>
      <c r="W427" t="str">
        <f t="shared" si="99"/>
        <v/>
      </c>
    </row>
    <row r="428" spans="1:23" x14ac:dyDescent="0.25">
      <c r="A428">
        <v>11.1730351448</v>
      </c>
      <c r="B428">
        <f t="shared" si="100"/>
        <v>2.4888992299999302E-2</v>
      </c>
      <c r="C428">
        <f t="shared" si="101"/>
        <v>6.7317030620599994</v>
      </c>
      <c r="D428">
        <v>1580261698.95</v>
      </c>
      <c r="E428">
        <v>424</v>
      </c>
      <c r="F428">
        <v>860</v>
      </c>
      <c r="G428">
        <v>443</v>
      </c>
      <c r="H428">
        <v>585</v>
      </c>
      <c r="I428">
        <v>206</v>
      </c>
      <c r="J428" t="s">
        <v>9</v>
      </c>
      <c r="K428" t="s">
        <v>9</v>
      </c>
      <c r="L428">
        <f t="shared" si="88"/>
        <v>200</v>
      </c>
      <c r="M428">
        <f t="shared" si="89"/>
        <v>58</v>
      </c>
      <c r="N428">
        <f t="shared" si="90"/>
        <v>24365</v>
      </c>
      <c r="O428">
        <f t="shared" si="91"/>
        <v>48453</v>
      </c>
      <c r="P428">
        <f t="shared" si="92"/>
        <v>26705</v>
      </c>
      <c r="Q428">
        <f t="shared" si="93"/>
        <v>34716</v>
      </c>
      <c r="R428">
        <f t="shared" si="94"/>
        <v>11828</v>
      </c>
      <c r="S428" t="str">
        <f t="shared" si="95"/>
        <v/>
      </c>
      <c r="T428" t="str">
        <f t="shared" si="96"/>
        <v/>
      </c>
      <c r="U428" t="str">
        <f t="shared" si="97"/>
        <v/>
      </c>
      <c r="V428" t="str">
        <f t="shared" si="98"/>
        <v/>
      </c>
      <c r="W428" t="str">
        <f t="shared" si="99"/>
        <v/>
      </c>
    </row>
    <row r="429" spans="1:23" x14ac:dyDescent="0.25">
      <c r="A429">
        <v>11.1932690144</v>
      </c>
      <c r="B429">
        <f t="shared" si="100"/>
        <v>2.0233869600000176E-2</v>
      </c>
      <c r="C429">
        <f t="shared" si="101"/>
        <v>6.7519369316599995</v>
      </c>
      <c r="D429">
        <v>1580261698.97</v>
      </c>
      <c r="E429">
        <v>424</v>
      </c>
      <c r="F429">
        <v>858</v>
      </c>
      <c r="G429">
        <v>443</v>
      </c>
      <c r="H429">
        <v>576</v>
      </c>
      <c r="I429">
        <v>205</v>
      </c>
      <c r="J429" t="s">
        <v>9</v>
      </c>
      <c r="K429" t="s">
        <v>9</v>
      </c>
      <c r="L429">
        <f t="shared" si="88"/>
        <v>200</v>
      </c>
      <c r="M429">
        <f t="shared" si="89"/>
        <v>59</v>
      </c>
      <c r="N429">
        <f t="shared" si="90"/>
        <v>24789</v>
      </c>
      <c r="O429">
        <f t="shared" si="91"/>
        <v>49311</v>
      </c>
      <c r="P429">
        <f t="shared" si="92"/>
        <v>27148</v>
      </c>
      <c r="Q429">
        <f t="shared" si="93"/>
        <v>35292</v>
      </c>
      <c r="R429">
        <f t="shared" si="94"/>
        <v>12033</v>
      </c>
      <c r="S429" t="str">
        <f t="shared" si="95"/>
        <v/>
      </c>
      <c r="T429" t="str">
        <f t="shared" si="96"/>
        <v/>
      </c>
      <c r="U429" t="str">
        <f t="shared" si="97"/>
        <v/>
      </c>
      <c r="V429" t="str">
        <f t="shared" si="98"/>
        <v/>
      </c>
      <c r="W429" t="str">
        <f t="shared" si="99"/>
        <v/>
      </c>
    </row>
    <row r="430" spans="1:23" x14ac:dyDescent="0.25">
      <c r="A430">
        <v>11.217916965500001</v>
      </c>
      <c r="B430">
        <f t="shared" si="100"/>
        <v>2.4647951100000398E-2</v>
      </c>
      <c r="C430">
        <f t="shared" si="101"/>
        <v>6.7765848827599999</v>
      </c>
      <c r="D430">
        <v>1580261699</v>
      </c>
      <c r="E430">
        <v>425</v>
      </c>
      <c r="F430">
        <v>860</v>
      </c>
      <c r="G430">
        <v>445</v>
      </c>
      <c r="H430">
        <v>571</v>
      </c>
      <c r="I430">
        <v>203</v>
      </c>
      <c r="J430" t="s">
        <v>9</v>
      </c>
      <c r="K430" t="s">
        <v>9</v>
      </c>
      <c r="L430">
        <f t="shared" si="88"/>
        <v>200</v>
      </c>
      <c r="M430">
        <f t="shared" si="89"/>
        <v>60</v>
      </c>
      <c r="N430">
        <f t="shared" si="90"/>
        <v>25214</v>
      </c>
      <c r="O430">
        <f t="shared" si="91"/>
        <v>50171</v>
      </c>
      <c r="P430">
        <f t="shared" si="92"/>
        <v>27593</v>
      </c>
      <c r="Q430">
        <f t="shared" si="93"/>
        <v>35863</v>
      </c>
      <c r="R430">
        <f t="shared" si="94"/>
        <v>12236</v>
      </c>
      <c r="S430" t="str">
        <f t="shared" si="95"/>
        <v/>
      </c>
      <c r="T430" t="str">
        <f t="shared" si="96"/>
        <v/>
      </c>
      <c r="U430" t="str">
        <f t="shared" si="97"/>
        <v/>
      </c>
      <c r="V430" t="str">
        <f t="shared" si="98"/>
        <v/>
      </c>
      <c r="W430" t="str">
        <f t="shared" si="99"/>
        <v/>
      </c>
    </row>
    <row r="431" spans="1:23" x14ac:dyDescent="0.25">
      <c r="A431">
        <v>11.2423760891</v>
      </c>
      <c r="B431">
        <f t="shared" si="100"/>
        <v>2.4459123599999799E-2</v>
      </c>
      <c r="C431">
        <f t="shared" si="101"/>
        <v>6.8010440063599997</v>
      </c>
      <c r="D431">
        <v>1580261699.02</v>
      </c>
      <c r="E431">
        <v>424</v>
      </c>
      <c r="F431">
        <v>860</v>
      </c>
      <c r="G431">
        <v>443</v>
      </c>
      <c r="H431">
        <v>573</v>
      </c>
      <c r="I431">
        <v>204</v>
      </c>
      <c r="J431" t="s">
        <v>9</v>
      </c>
      <c r="K431" t="s">
        <v>9</v>
      </c>
      <c r="L431">
        <f t="shared" si="88"/>
        <v>200</v>
      </c>
      <c r="M431">
        <f t="shared" si="89"/>
        <v>61</v>
      </c>
      <c r="N431">
        <f t="shared" si="90"/>
        <v>25638</v>
      </c>
      <c r="O431">
        <f t="shared" si="91"/>
        <v>51031</v>
      </c>
      <c r="P431">
        <f t="shared" si="92"/>
        <v>28036</v>
      </c>
      <c r="Q431">
        <f t="shared" si="93"/>
        <v>36436</v>
      </c>
      <c r="R431">
        <f t="shared" si="94"/>
        <v>12440</v>
      </c>
      <c r="S431" t="str">
        <f t="shared" si="95"/>
        <v/>
      </c>
      <c r="T431" t="str">
        <f t="shared" si="96"/>
        <v/>
      </c>
      <c r="U431" t="str">
        <f t="shared" si="97"/>
        <v/>
      </c>
      <c r="V431" t="str">
        <f t="shared" si="98"/>
        <v/>
      </c>
      <c r="W431" t="str">
        <f t="shared" si="99"/>
        <v/>
      </c>
    </row>
    <row r="432" spans="1:23" x14ac:dyDescent="0.25">
      <c r="A432">
        <v>11.2630801201</v>
      </c>
      <c r="B432">
        <f t="shared" si="100"/>
        <v>2.070403099999929E-2</v>
      </c>
      <c r="C432">
        <f t="shared" si="101"/>
        <v>6.821748037359999</v>
      </c>
      <c r="D432">
        <v>1580261699.04</v>
      </c>
      <c r="E432">
        <v>425</v>
      </c>
      <c r="F432">
        <v>860</v>
      </c>
      <c r="G432">
        <v>446</v>
      </c>
      <c r="H432">
        <v>578</v>
      </c>
      <c r="I432">
        <v>207</v>
      </c>
      <c r="J432" t="s">
        <v>9</v>
      </c>
      <c r="K432" t="s">
        <v>9</v>
      </c>
      <c r="L432">
        <f t="shared" si="88"/>
        <v>200</v>
      </c>
      <c r="M432">
        <f t="shared" si="89"/>
        <v>62</v>
      </c>
      <c r="N432">
        <f t="shared" si="90"/>
        <v>26063</v>
      </c>
      <c r="O432">
        <f t="shared" si="91"/>
        <v>51891</v>
      </c>
      <c r="P432">
        <f t="shared" si="92"/>
        <v>28482</v>
      </c>
      <c r="Q432">
        <f t="shared" si="93"/>
        <v>37014</v>
      </c>
      <c r="R432">
        <f t="shared" si="94"/>
        <v>12647</v>
      </c>
      <c r="S432" t="str">
        <f t="shared" si="95"/>
        <v/>
      </c>
      <c r="T432" t="str">
        <f t="shared" si="96"/>
        <v/>
      </c>
      <c r="U432" t="str">
        <f t="shared" si="97"/>
        <v/>
      </c>
      <c r="V432" t="str">
        <f t="shared" si="98"/>
        <v/>
      </c>
      <c r="W432" t="str">
        <f t="shared" si="99"/>
        <v/>
      </c>
    </row>
    <row r="433" spans="1:23" x14ac:dyDescent="0.25">
      <c r="A433">
        <v>11.2872931957</v>
      </c>
      <c r="B433">
        <f t="shared" si="100"/>
        <v>2.4213075600000522E-2</v>
      </c>
      <c r="C433">
        <f t="shared" si="101"/>
        <v>6.8459611129599995</v>
      </c>
      <c r="D433">
        <v>1580261699.0699999</v>
      </c>
      <c r="E433">
        <v>423</v>
      </c>
      <c r="F433">
        <v>859</v>
      </c>
      <c r="G433">
        <v>445</v>
      </c>
      <c r="H433">
        <v>581</v>
      </c>
      <c r="I433">
        <v>206</v>
      </c>
      <c r="J433" t="s">
        <v>9</v>
      </c>
      <c r="K433" t="s">
        <v>9</v>
      </c>
      <c r="L433">
        <f t="shared" si="88"/>
        <v>200</v>
      </c>
      <c r="M433">
        <f t="shared" si="89"/>
        <v>63</v>
      </c>
      <c r="N433">
        <f t="shared" si="90"/>
        <v>26486</v>
      </c>
      <c r="O433">
        <f t="shared" si="91"/>
        <v>52750</v>
      </c>
      <c r="P433">
        <f t="shared" si="92"/>
        <v>28927</v>
      </c>
      <c r="Q433">
        <f t="shared" si="93"/>
        <v>37595</v>
      </c>
      <c r="R433">
        <f t="shared" si="94"/>
        <v>12853</v>
      </c>
      <c r="S433" t="str">
        <f t="shared" si="95"/>
        <v/>
      </c>
      <c r="T433" t="str">
        <f t="shared" si="96"/>
        <v/>
      </c>
      <c r="U433" t="str">
        <f t="shared" si="97"/>
        <v/>
      </c>
      <c r="V433" t="str">
        <f t="shared" si="98"/>
        <v/>
      </c>
      <c r="W433" t="str">
        <f t="shared" si="99"/>
        <v/>
      </c>
    </row>
    <row r="434" spans="1:23" x14ac:dyDescent="0.25">
      <c r="A434">
        <v>11.3079111576</v>
      </c>
      <c r="B434">
        <f t="shared" si="100"/>
        <v>2.0617961899999315E-2</v>
      </c>
      <c r="C434">
        <f t="shared" si="101"/>
        <v>6.8665790748599989</v>
      </c>
      <c r="D434">
        <v>1580261699.0899999</v>
      </c>
      <c r="E434">
        <v>423</v>
      </c>
      <c r="F434">
        <v>857</v>
      </c>
      <c r="G434">
        <v>446</v>
      </c>
      <c r="H434">
        <v>585</v>
      </c>
      <c r="I434">
        <v>205</v>
      </c>
      <c r="J434" t="s">
        <v>9</v>
      </c>
      <c r="K434" t="s">
        <v>9</v>
      </c>
      <c r="L434">
        <f t="shared" si="88"/>
        <v>200</v>
      </c>
      <c r="M434">
        <f t="shared" si="89"/>
        <v>64</v>
      </c>
      <c r="N434">
        <f t="shared" si="90"/>
        <v>26909</v>
      </c>
      <c r="O434">
        <f t="shared" si="91"/>
        <v>53607</v>
      </c>
      <c r="P434">
        <f t="shared" si="92"/>
        <v>29373</v>
      </c>
      <c r="Q434">
        <f t="shared" si="93"/>
        <v>38180</v>
      </c>
      <c r="R434">
        <f t="shared" si="94"/>
        <v>13058</v>
      </c>
      <c r="S434" t="str">
        <f t="shared" si="95"/>
        <v/>
      </c>
      <c r="T434" t="str">
        <f t="shared" si="96"/>
        <v/>
      </c>
      <c r="U434" t="str">
        <f t="shared" si="97"/>
        <v/>
      </c>
      <c r="V434" t="str">
        <f t="shared" si="98"/>
        <v/>
      </c>
      <c r="W434" t="str">
        <f t="shared" si="99"/>
        <v/>
      </c>
    </row>
    <row r="435" spans="1:23" x14ac:dyDescent="0.25">
      <c r="A435">
        <v>11.3327431679</v>
      </c>
      <c r="B435">
        <f t="shared" si="100"/>
        <v>2.4832010300000817E-2</v>
      </c>
      <c r="C435">
        <f t="shared" si="101"/>
        <v>6.8914110851599997</v>
      </c>
      <c r="D435">
        <v>1580261699.1099999</v>
      </c>
      <c r="E435">
        <v>425</v>
      </c>
      <c r="F435">
        <v>855</v>
      </c>
      <c r="G435">
        <v>448</v>
      </c>
      <c r="H435">
        <v>590</v>
      </c>
      <c r="I435">
        <v>207</v>
      </c>
      <c r="J435" t="s">
        <v>9</v>
      </c>
      <c r="K435" t="s">
        <v>9</v>
      </c>
      <c r="L435">
        <f t="shared" si="88"/>
        <v>200</v>
      </c>
      <c r="M435">
        <f t="shared" si="89"/>
        <v>65</v>
      </c>
      <c r="N435">
        <f t="shared" si="90"/>
        <v>27334</v>
      </c>
      <c r="O435">
        <f t="shared" si="91"/>
        <v>54462</v>
      </c>
      <c r="P435">
        <f t="shared" si="92"/>
        <v>29821</v>
      </c>
      <c r="Q435">
        <f t="shared" si="93"/>
        <v>38770</v>
      </c>
      <c r="R435">
        <f t="shared" si="94"/>
        <v>13265</v>
      </c>
      <c r="S435" t="str">
        <f t="shared" si="95"/>
        <v/>
      </c>
      <c r="T435" t="str">
        <f t="shared" si="96"/>
        <v/>
      </c>
      <c r="U435" t="str">
        <f t="shared" si="97"/>
        <v/>
      </c>
      <c r="V435" t="str">
        <f t="shared" si="98"/>
        <v/>
      </c>
      <c r="W435" t="str">
        <f t="shared" si="99"/>
        <v/>
      </c>
    </row>
    <row r="436" spans="1:23" x14ac:dyDescent="0.25">
      <c r="A436">
        <v>11.353094101</v>
      </c>
      <c r="B436">
        <f t="shared" si="100"/>
        <v>2.035093309999958E-2</v>
      </c>
      <c r="C436">
        <f t="shared" si="101"/>
        <v>6.9117620182599993</v>
      </c>
      <c r="D436">
        <v>1580261699.1300001</v>
      </c>
      <c r="E436">
        <v>424</v>
      </c>
      <c r="F436">
        <v>856</v>
      </c>
      <c r="G436">
        <v>449</v>
      </c>
      <c r="H436">
        <v>593</v>
      </c>
      <c r="I436">
        <v>207</v>
      </c>
      <c r="J436" t="s">
        <v>9</v>
      </c>
      <c r="K436" t="s">
        <v>9</v>
      </c>
      <c r="L436">
        <f t="shared" si="88"/>
        <v>200</v>
      </c>
      <c r="M436">
        <f t="shared" si="89"/>
        <v>66</v>
      </c>
      <c r="N436">
        <f t="shared" si="90"/>
        <v>27758</v>
      </c>
      <c r="O436">
        <f t="shared" si="91"/>
        <v>55318</v>
      </c>
      <c r="P436">
        <f t="shared" si="92"/>
        <v>30270</v>
      </c>
      <c r="Q436">
        <f t="shared" si="93"/>
        <v>39363</v>
      </c>
      <c r="R436">
        <f t="shared" si="94"/>
        <v>13472</v>
      </c>
      <c r="S436" t="str">
        <f t="shared" si="95"/>
        <v/>
      </c>
      <c r="T436" t="str">
        <f t="shared" si="96"/>
        <v/>
      </c>
      <c r="U436" t="str">
        <f t="shared" si="97"/>
        <v/>
      </c>
      <c r="V436" t="str">
        <f t="shared" si="98"/>
        <v/>
      </c>
      <c r="W436" t="str">
        <f t="shared" si="99"/>
        <v/>
      </c>
    </row>
    <row r="437" spans="1:23" x14ac:dyDescent="0.25">
      <c r="A437">
        <v>11.378060102499999</v>
      </c>
      <c r="B437">
        <f t="shared" si="100"/>
        <v>2.496600149999928E-2</v>
      </c>
      <c r="C437">
        <f t="shared" si="101"/>
        <v>6.9367280197599985</v>
      </c>
      <c r="D437">
        <v>1580261699.1600001</v>
      </c>
      <c r="E437">
        <v>424</v>
      </c>
      <c r="F437">
        <v>855</v>
      </c>
      <c r="G437">
        <v>452</v>
      </c>
      <c r="H437">
        <v>593</v>
      </c>
      <c r="I437">
        <v>207</v>
      </c>
      <c r="J437" t="s">
        <v>9</v>
      </c>
      <c r="K437" t="s">
        <v>9</v>
      </c>
      <c r="L437">
        <f t="shared" si="88"/>
        <v>200</v>
      </c>
      <c r="M437">
        <f t="shared" si="89"/>
        <v>67</v>
      </c>
      <c r="N437">
        <f t="shared" si="90"/>
        <v>28182</v>
      </c>
      <c r="O437">
        <f t="shared" si="91"/>
        <v>56173</v>
      </c>
      <c r="P437">
        <f t="shared" si="92"/>
        <v>30722</v>
      </c>
      <c r="Q437">
        <f t="shared" si="93"/>
        <v>39956</v>
      </c>
      <c r="R437">
        <f t="shared" si="94"/>
        <v>13679</v>
      </c>
      <c r="S437" t="str">
        <f t="shared" si="95"/>
        <v/>
      </c>
      <c r="T437" t="str">
        <f t="shared" si="96"/>
        <v/>
      </c>
      <c r="U437" t="str">
        <f t="shared" si="97"/>
        <v/>
      </c>
      <c r="V437" t="str">
        <f t="shared" si="98"/>
        <v/>
      </c>
      <c r="W437" t="str">
        <f t="shared" si="99"/>
        <v/>
      </c>
    </row>
    <row r="438" spans="1:23" x14ac:dyDescent="0.25">
      <c r="A438">
        <v>11.4021670818</v>
      </c>
      <c r="B438">
        <f t="shared" si="100"/>
        <v>2.410697930000083E-2</v>
      </c>
      <c r="C438">
        <f t="shared" si="101"/>
        <v>6.9608349990599994</v>
      </c>
      <c r="D438">
        <v>1580261699.1800001</v>
      </c>
      <c r="E438">
        <v>423</v>
      </c>
      <c r="F438">
        <v>852</v>
      </c>
      <c r="G438">
        <v>453</v>
      </c>
      <c r="H438">
        <v>593</v>
      </c>
      <c r="I438">
        <v>205</v>
      </c>
      <c r="J438" t="s">
        <v>9</v>
      </c>
      <c r="K438" t="s">
        <v>9</v>
      </c>
      <c r="L438">
        <f t="shared" si="88"/>
        <v>200</v>
      </c>
      <c r="M438">
        <f t="shared" si="89"/>
        <v>68</v>
      </c>
      <c r="N438">
        <f t="shared" si="90"/>
        <v>28605</v>
      </c>
      <c r="O438">
        <f t="shared" si="91"/>
        <v>57025</v>
      </c>
      <c r="P438">
        <f t="shared" si="92"/>
        <v>31175</v>
      </c>
      <c r="Q438">
        <f t="shared" si="93"/>
        <v>40549</v>
      </c>
      <c r="R438">
        <f t="shared" si="94"/>
        <v>13884</v>
      </c>
      <c r="S438" t="str">
        <f t="shared" si="95"/>
        <v/>
      </c>
      <c r="T438" t="str">
        <f t="shared" si="96"/>
        <v/>
      </c>
      <c r="U438" t="str">
        <f t="shared" si="97"/>
        <v/>
      </c>
      <c r="V438" t="str">
        <f t="shared" si="98"/>
        <v/>
      </c>
      <c r="W438" t="str">
        <f t="shared" si="99"/>
        <v/>
      </c>
    </row>
    <row r="439" spans="1:23" x14ac:dyDescent="0.25">
      <c r="A439">
        <v>11.4228451252</v>
      </c>
      <c r="B439">
        <f t="shared" si="100"/>
        <v>2.0678043400000234E-2</v>
      </c>
      <c r="C439">
        <f t="shared" si="101"/>
        <v>6.9815130424599996</v>
      </c>
      <c r="D439">
        <v>1580261699.2</v>
      </c>
      <c r="E439">
        <v>423</v>
      </c>
      <c r="F439">
        <v>850</v>
      </c>
      <c r="G439">
        <v>454</v>
      </c>
      <c r="H439">
        <v>596</v>
      </c>
      <c r="I439">
        <v>206</v>
      </c>
      <c r="J439" t="s">
        <v>9</v>
      </c>
      <c r="K439" t="s">
        <v>9</v>
      </c>
      <c r="L439">
        <f t="shared" si="88"/>
        <v>200</v>
      </c>
      <c r="M439">
        <f t="shared" si="89"/>
        <v>69</v>
      </c>
      <c r="N439">
        <f t="shared" si="90"/>
        <v>29028</v>
      </c>
      <c r="O439">
        <f t="shared" si="91"/>
        <v>57875</v>
      </c>
      <c r="P439">
        <f t="shared" si="92"/>
        <v>31629</v>
      </c>
      <c r="Q439">
        <f t="shared" si="93"/>
        <v>41145</v>
      </c>
      <c r="R439">
        <f t="shared" si="94"/>
        <v>14090</v>
      </c>
      <c r="S439" t="str">
        <f t="shared" si="95"/>
        <v/>
      </c>
      <c r="T439" t="str">
        <f t="shared" si="96"/>
        <v/>
      </c>
      <c r="U439" t="str">
        <f t="shared" si="97"/>
        <v/>
      </c>
      <c r="V439" t="str">
        <f t="shared" si="98"/>
        <v/>
      </c>
      <c r="W439" t="str">
        <f t="shared" si="99"/>
        <v/>
      </c>
    </row>
    <row r="440" spans="1:23" x14ac:dyDescent="0.25">
      <c r="A440">
        <v>11.447158098199999</v>
      </c>
      <c r="B440">
        <f t="shared" si="100"/>
        <v>2.4312972999998905E-2</v>
      </c>
      <c r="C440">
        <f t="shared" si="101"/>
        <v>7.0058260154599985</v>
      </c>
      <c r="D440">
        <v>1580261699.23</v>
      </c>
      <c r="E440">
        <v>424</v>
      </c>
      <c r="F440">
        <v>849</v>
      </c>
      <c r="G440">
        <v>455</v>
      </c>
      <c r="H440">
        <v>598</v>
      </c>
      <c r="I440">
        <v>208</v>
      </c>
      <c r="J440" t="s">
        <v>9</v>
      </c>
      <c r="K440" t="s">
        <v>9</v>
      </c>
      <c r="L440">
        <f t="shared" si="88"/>
        <v>200</v>
      </c>
      <c r="M440">
        <f t="shared" si="89"/>
        <v>70</v>
      </c>
      <c r="N440">
        <f t="shared" si="90"/>
        <v>29452</v>
      </c>
      <c r="O440">
        <f t="shared" si="91"/>
        <v>58724</v>
      </c>
      <c r="P440">
        <f t="shared" si="92"/>
        <v>32084</v>
      </c>
      <c r="Q440">
        <f t="shared" si="93"/>
        <v>41743</v>
      </c>
      <c r="R440">
        <f t="shared" si="94"/>
        <v>14298</v>
      </c>
      <c r="S440" t="str">
        <f t="shared" si="95"/>
        <v/>
      </c>
      <c r="T440" t="str">
        <f t="shared" si="96"/>
        <v/>
      </c>
      <c r="U440" t="str">
        <f t="shared" si="97"/>
        <v/>
      </c>
      <c r="V440" t="str">
        <f t="shared" si="98"/>
        <v/>
      </c>
      <c r="W440" t="str">
        <f t="shared" si="99"/>
        <v/>
      </c>
    </row>
    <row r="441" spans="1:23" x14ac:dyDescent="0.25">
      <c r="A441">
        <v>11.4677240849</v>
      </c>
      <c r="B441">
        <f t="shared" si="100"/>
        <v>2.0565986700001204E-2</v>
      </c>
      <c r="C441">
        <f t="shared" si="101"/>
        <v>7.0263920021599997</v>
      </c>
      <c r="D441">
        <v>1580261699.25</v>
      </c>
      <c r="E441">
        <v>423</v>
      </c>
      <c r="F441">
        <v>849</v>
      </c>
      <c r="G441">
        <v>455</v>
      </c>
      <c r="H441">
        <v>599</v>
      </c>
      <c r="I441">
        <v>208</v>
      </c>
      <c r="J441" t="s">
        <v>9</v>
      </c>
      <c r="K441" t="s">
        <v>9</v>
      </c>
      <c r="L441">
        <f t="shared" si="88"/>
        <v>200</v>
      </c>
      <c r="M441">
        <f t="shared" si="89"/>
        <v>71</v>
      </c>
      <c r="N441">
        <f t="shared" si="90"/>
        <v>29875</v>
      </c>
      <c r="O441">
        <f t="shared" si="91"/>
        <v>59573</v>
      </c>
      <c r="P441">
        <f t="shared" si="92"/>
        <v>32539</v>
      </c>
      <c r="Q441">
        <f t="shared" si="93"/>
        <v>42342</v>
      </c>
      <c r="R441">
        <f t="shared" si="94"/>
        <v>14506</v>
      </c>
      <c r="S441" t="str">
        <f t="shared" si="95"/>
        <v/>
      </c>
      <c r="T441" t="str">
        <f t="shared" si="96"/>
        <v/>
      </c>
      <c r="U441" t="str">
        <f t="shared" si="97"/>
        <v/>
      </c>
      <c r="V441" t="str">
        <f t="shared" si="98"/>
        <v/>
      </c>
      <c r="W441" t="str">
        <f t="shared" si="99"/>
        <v/>
      </c>
    </row>
    <row r="442" spans="1:23" x14ac:dyDescent="0.25">
      <c r="A442">
        <v>11.492583036399999</v>
      </c>
      <c r="B442">
        <f t="shared" si="100"/>
        <v>2.4858951499998838E-2</v>
      </c>
      <c r="C442">
        <f t="shared" si="101"/>
        <v>7.0512509536599985</v>
      </c>
      <c r="D442">
        <v>1580261699.27</v>
      </c>
      <c r="E442">
        <v>423</v>
      </c>
      <c r="F442">
        <v>846</v>
      </c>
      <c r="G442">
        <v>455</v>
      </c>
      <c r="H442">
        <v>597</v>
      </c>
      <c r="I442">
        <v>206</v>
      </c>
      <c r="J442" t="s">
        <v>9</v>
      </c>
      <c r="K442" t="s">
        <v>9</v>
      </c>
      <c r="L442">
        <f t="shared" si="88"/>
        <v>200</v>
      </c>
      <c r="M442">
        <f t="shared" si="89"/>
        <v>72</v>
      </c>
      <c r="N442">
        <f t="shared" si="90"/>
        <v>30298</v>
      </c>
      <c r="O442">
        <f t="shared" si="91"/>
        <v>60419</v>
      </c>
      <c r="P442">
        <f t="shared" si="92"/>
        <v>32994</v>
      </c>
      <c r="Q442">
        <f t="shared" si="93"/>
        <v>42939</v>
      </c>
      <c r="R442">
        <f t="shared" si="94"/>
        <v>14712</v>
      </c>
      <c r="S442" t="str">
        <f t="shared" si="95"/>
        <v/>
      </c>
      <c r="T442" t="str">
        <f t="shared" si="96"/>
        <v/>
      </c>
      <c r="U442" t="str">
        <f t="shared" si="97"/>
        <v/>
      </c>
      <c r="V442" t="str">
        <f t="shared" si="98"/>
        <v/>
      </c>
      <c r="W442" t="str">
        <f t="shared" si="99"/>
        <v/>
      </c>
    </row>
    <row r="443" spans="1:23" x14ac:dyDescent="0.25">
      <c r="A443">
        <v>11.516720056500001</v>
      </c>
      <c r="B443">
        <f t="shared" si="100"/>
        <v>2.4137020100001294E-2</v>
      </c>
      <c r="C443">
        <f t="shared" si="101"/>
        <v>7.0753879737599998</v>
      </c>
      <c r="D443">
        <v>1580261699.29</v>
      </c>
      <c r="E443">
        <v>424</v>
      </c>
      <c r="F443">
        <v>848</v>
      </c>
      <c r="G443">
        <v>456</v>
      </c>
      <c r="H443">
        <v>599</v>
      </c>
      <c r="I443">
        <v>208</v>
      </c>
      <c r="J443" t="s">
        <v>9</v>
      </c>
      <c r="K443" t="s">
        <v>9</v>
      </c>
      <c r="L443">
        <f t="shared" si="88"/>
        <v>200</v>
      </c>
      <c r="M443">
        <f t="shared" si="89"/>
        <v>73</v>
      </c>
      <c r="N443">
        <f t="shared" si="90"/>
        <v>30722</v>
      </c>
      <c r="O443">
        <f t="shared" si="91"/>
        <v>61267</v>
      </c>
      <c r="P443">
        <f t="shared" si="92"/>
        <v>33450</v>
      </c>
      <c r="Q443">
        <f t="shared" si="93"/>
        <v>43538</v>
      </c>
      <c r="R443">
        <f t="shared" si="94"/>
        <v>14920</v>
      </c>
      <c r="S443" t="str">
        <f t="shared" si="95"/>
        <v/>
      </c>
      <c r="T443" t="str">
        <f t="shared" si="96"/>
        <v/>
      </c>
      <c r="U443" t="str">
        <f t="shared" si="97"/>
        <v/>
      </c>
      <c r="V443" t="str">
        <f t="shared" si="98"/>
        <v/>
      </c>
      <c r="W443" t="str">
        <f t="shared" si="99"/>
        <v/>
      </c>
    </row>
    <row r="444" spans="1:23" x14ac:dyDescent="0.25">
      <c r="A444">
        <v>11.537568092300001</v>
      </c>
      <c r="B444">
        <f t="shared" si="100"/>
        <v>2.0848035800000275E-2</v>
      </c>
      <c r="C444">
        <f t="shared" si="101"/>
        <v>7.0962360095600001</v>
      </c>
      <c r="D444">
        <v>1580261699.3199999</v>
      </c>
      <c r="E444">
        <v>423</v>
      </c>
      <c r="F444">
        <v>848</v>
      </c>
      <c r="G444">
        <v>456</v>
      </c>
      <c r="H444">
        <v>600</v>
      </c>
      <c r="I444">
        <v>208</v>
      </c>
      <c r="J444" t="s">
        <v>9</v>
      </c>
      <c r="K444" t="s">
        <v>9</v>
      </c>
      <c r="L444">
        <f t="shared" si="88"/>
        <v>200</v>
      </c>
      <c r="M444">
        <f t="shared" si="89"/>
        <v>74</v>
      </c>
      <c r="N444">
        <f t="shared" si="90"/>
        <v>31145</v>
      </c>
      <c r="O444">
        <f t="shared" si="91"/>
        <v>62115</v>
      </c>
      <c r="P444">
        <f t="shared" si="92"/>
        <v>33906</v>
      </c>
      <c r="Q444">
        <f t="shared" si="93"/>
        <v>44138</v>
      </c>
      <c r="R444">
        <f t="shared" si="94"/>
        <v>15128</v>
      </c>
      <c r="S444" t="str">
        <f t="shared" si="95"/>
        <v/>
      </c>
      <c r="T444" t="str">
        <f t="shared" si="96"/>
        <v/>
      </c>
      <c r="U444" t="str">
        <f t="shared" si="97"/>
        <v/>
      </c>
      <c r="V444" t="str">
        <f t="shared" si="98"/>
        <v/>
      </c>
      <c r="W444" t="str">
        <f t="shared" si="99"/>
        <v/>
      </c>
    </row>
    <row r="445" spans="1:23" x14ac:dyDescent="0.25">
      <c r="A445">
        <v>11.561855077700001</v>
      </c>
      <c r="B445">
        <f t="shared" si="100"/>
        <v>2.428698539999985E-2</v>
      </c>
      <c r="C445">
        <f t="shared" si="101"/>
        <v>7.12052299496</v>
      </c>
      <c r="D445">
        <v>1580261699.3399999</v>
      </c>
      <c r="E445">
        <v>424</v>
      </c>
      <c r="F445">
        <v>846</v>
      </c>
      <c r="G445">
        <v>458</v>
      </c>
      <c r="H445">
        <v>600</v>
      </c>
      <c r="I445">
        <v>209</v>
      </c>
      <c r="J445" t="s">
        <v>9</v>
      </c>
      <c r="K445" t="s">
        <v>9</v>
      </c>
      <c r="L445">
        <f t="shared" si="88"/>
        <v>200</v>
      </c>
      <c r="M445">
        <f t="shared" si="89"/>
        <v>75</v>
      </c>
      <c r="N445">
        <f t="shared" si="90"/>
        <v>31569</v>
      </c>
      <c r="O445">
        <f t="shared" si="91"/>
        <v>62961</v>
      </c>
      <c r="P445">
        <f t="shared" si="92"/>
        <v>34364</v>
      </c>
      <c r="Q445">
        <f t="shared" si="93"/>
        <v>44738</v>
      </c>
      <c r="R445">
        <f t="shared" si="94"/>
        <v>15337</v>
      </c>
      <c r="S445" t="str">
        <f t="shared" si="95"/>
        <v/>
      </c>
      <c r="T445" t="str">
        <f t="shared" si="96"/>
        <v/>
      </c>
      <c r="U445" t="str">
        <f t="shared" si="97"/>
        <v/>
      </c>
      <c r="V445" t="str">
        <f t="shared" si="98"/>
        <v/>
      </c>
      <c r="W445" t="str">
        <f t="shared" si="99"/>
        <v/>
      </c>
    </row>
    <row r="446" spans="1:23" x14ac:dyDescent="0.25">
      <c r="A446">
        <v>11.5823709965</v>
      </c>
      <c r="B446">
        <f t="shared" si="100"/>
        <v>2.0515918799999255E-2</v>
      </c>
      <c r="C446">
        <f t="shared" si="101"/>
        <v>7.1410389137599992</v>
      </c>
      <c r="D446">
        <v>1580261699.3599999</v>
      </c>
      <c r="E446">
        <v>422</v>
      </c>
      <c r="F446">
        <v>846</v>
      </c>
      <c r="G446">
        <v>458</v>
      </c>
      <c r="H446">
        <v>599</v>
      </c>
      <c r="I446">
        <v>205</v>
      </c>
      <c r="J446" t="s">
        <v>9</v>
      </c>
      <c r="K446" t="s">
        <v>9</v>
      </c>
      <c r="L446">
        <f t="shared" si="88"/>
        <v>200</v>
      </c>
      <c r="M446">
        <f t="shared" si="89"/>
        <v>76</v>
      </c>
      <c r="N446">
        <f t="shared" si="90"/>
        <v>31991</v>
      </c>
      <c r="O446">
        <f t="shared" si="91"/>
        <v>63807</v>
      </c>
      <c r="P446">
        <f t="shared" si="92"/>
        <v>34822</v>
      </c>
      <c r="Q446">
        <f t="shared" si="93"/>
        <v>45337</v>
      </c>
      <c r="R446">
        <f t="shared" si="94"/>
        <v>15542</v>
      </c>
      <c r="S446" t="str">
        <f t="shared" si="95"/>
        <v/>
      </c>
      <c r="T446" t="str">
        <f t="shared" si="96"/>
        <v/>
      </c>
      <c r="U446" t="str">
        <f t="shared" si="97"/>
        <v/>
      </c>
      <c r="V446" t="str">
        <f t="shared" si="98"/>
        <v/>
      </c>
      <c r="W446" t="str">
        <f t="shared" si="99"/>
        <v/>
      </c>
    </row>
    <row r="447" spans="1:23" x14ac:dyDescent="0.25">
      <c r="A447">
        <v>11.6072921753</v>
      </c>
      <c r="B447">
        <f t="shared" si="100"/>
        <v>2.4921178799999666E-2</v>
      </c>
      <c r="C447">
        <f t="shared" si="101"/>
        <v>7.1659600925599989</v>
      </c>
      <c r="D447">
        <v>1580261699.3900001</v>
      </c>
      <c r="E447">
        <v>423</v>
      </c>
      <c r="F447">
        <v>845</v>
      </c>
      <c r="G447">
        <v>458</v>
      </c>
      <c r="H447">
        <v>600</v>
      </c>
      <c r="I447">
        <v>209</v>
      </c>
      <c r="J447" t="s">
        <v>9</v>
      </c>
      <c r="K447" t="s">
        <v>9</v>
      </c>
      <c r="L447">
        <f t="shared" si="88"/>
        <v>200</v>
      </c>
      <c r="M447">
        <f t="shared" si="89"/>
        <v>77</v>
      </c>
      <c r="N447">
        <f t="shared" si="90"/>
        <v>32414</v>
      </c>
      <c r="O447">
        <f t="shared" si="91"/>
        <v>64652</v>
      </c>
      <c r="P447">
        <f t="shared" si="92"/>
        <v>35280</v>
      </c>
      <c r="Q447">
        <f t="shared" si="93"/>
        <v>45937</v>
      </c>
      <c r="R447">
        <f t="shared" si="94"/>
        <v>15751</v>
      </c>
      <c r="S447" t="str">
        <f t="shared" si="95"/>
        <v/>
      </c>
      <c r="T447" t="str">
        <f t="shared" si="96"/>
        <v/>
      </c>
      <c r="U447" t="str">
        <f t="shared" si="97"/>
        <v/>
      </c>
      <c r="V447" t="str">
        <f t="shared" si="98"/>
        <v/>
      </c>
      <c r="W447" t="str">
        <f t="shared" si="99"/>
        <v/>
      </c>
    </row>
    <row r="448" spans="1:23" x14ac:dyDescent="0.25">
      <c r="A448">
        <v>11.6315779686</v>
      </c>
      <c r="B448">
        <f t="shared" si="100"/>
        <v>2.4285793300000691E-2</v>
      </c>
      <c r="C448">
        <f t="shared" si="101"/>
        <v>7.1902458858599996</v>
      </c>
      <c r="D448">
        <v>1580261699.4100001</v>
      </c>
      <c r="E448">
        <v>424</v>
      </c>
      <c r="F448">
        <v>845</v>
      </c>
      <c r="G448">
        <v>460</v>
      </c>
      <c r="H448">
        <v>603</v>
      </c>
      <c r="I448">
        <v>208</v>
      </c>
      <c r="J448" t="s">
        <v>9</v>
      </c>
      <c r="K448" t="s">
        <v>9</v>
      </c>
      <c r="L448">
        <f t="shared" si="88"/>
        <v>200</v>
      </c>
      <c r="M448">
        <f t="shared" si="89"/>
        <v>78</v>
      </c>
      <c r="N448">
        <f t="shared" si="90"/>
        <v>32838</v>
      </c>
      <c r="O448">
        <f t="shared" si="91"/>
        <v>65497</v>
      </c>
      <c r="P448">
        <f t="shared" si="92"/>
        <v>35740</v>
      </c>
      <c r="Q448">
        <f t="shared" si="93"/>
        <v>46540</v>
      </c>
      <c r="R448">
        <f t="shared" si="94"/>
        <v>15959</v>
      </c>
      <c r="S448" t="str">
        <f t="shared" si="95"/>
        <v/>
      </c>
      <c r="T448" t="str">
        <f t="shared" si="96"/>
        <v/>
      </c>
      <c r="U448" t="str">
        <f t="shared" si="97"/>
        <v/>
      </c>
      <c r="V448" t="str">
        <f t="shared" si="98"/>
        <v/>
      </c>
      <c r="W448" t="str">
        <f t="shared" si="99"/>
        <v/>
      </c>
    </row>
    <row r="449" spans="1:23" x14ac:dyDescent="0.25">
      <c r="A449">
        <v>11.652043104200001</v>
      </c>
      <c r="B449">
        <f t="shared" si="100"/>
        <v>2.0465135600000295E-2</v>
      </c>
      <c r="C449">
        <f t="shared" si="101"/>
        <v>7.2107110214599999</v>
      </c>
      <c r="D449">
        <v>1580261699.4300001</v>
      </c>
      <c r="E449">
        <v>423</v>
      </c>
      <c r="F449">
        <v>845</v>
      </c>
      <c r="G449">
        <v>460</v>
      </c>
      <c r="H449">
        <v>601</v>
      </c>
      <c r="I449">
        <v>208</v>
      </c>
      <c r="J449" t="s">
        <v>9</v>
      </c>
      <c r="K449" t="s">
        <v>9</v>
      </c>
      <c r="L449">
        <f t="shared" si="88"/>
        <v>200</v>
      </c>
      <c r="M449">
        <f t="shared" si="89"/>
        <v>79</v>
      </c>
      <c r="N449">
        <f t="shared" si="90"/>
        <v>33261</v>
      </c>
      <c r="O449">
        <f t="shared" si="91"/>
        <v>66342</v>
      </c>
      <c r="P449">
        <f t="shared" si="92"/>
        <v>36200</v>
      </c>
      <c r="Q449">
        <f t="shared" si="93"/>
        <v>47141</v>
      </c>
      <c r="R449">
        <f t="shared" si="94"/>
        <v>16167</v>
      </c>
      <c r="S449" t="str">
        <f t="shared" si="95"/>
        <v/>
      </c>
      <c r="T449" t="str">
        <f t="shared" si="96"/>
        <v/>
      </c>
      <c r="U449" t="str">
        <f t="shared" si="97"/>
        <v/>
      </c>
      <c r="V449" t="str">
        <f t="shared" si="98"/>
        <v/>
      </c>
      <c r="W449" t="str">
        <f t="shared" si="99"/>
        <v/>
      </c>
    </row>
    <row r="450" spans="1:23" x14ac:dyDescent="0.25">
      <c r="A450">
        <v>11.6768050194</v>
      </c>
      <c r="B450">
        <f t="shared" si="100"/>
        <v>2.4761915199999152E-2</v>
      </c>
      <c r="C450">
        <f t="shared" si="101"/>
        <v>7.235472936659999</v>
      </c>
      <c r="D450">
        <v>1580261699.46</v>
      </c>
      <c r="E450">
        <v>421</v>
      </c>
      <c r="F450">
        <v>845</v>
      </c>
      <c r="G450">
        <v>461</v>
      </c>
      <c r="H450">
        <v>600</v>
      </c>
      <c r="I450">
        <v>207</v>
      </c>
      <c r="J450" t="s">
        <v>9</v>
      </c>
      <c r="K450" t="s">
        <v>9</v>
      </c>
      <c r="L450">
        <f t="shared" ref="L450:L513" si="102">IF(K450="relax",50,IF(K450="extend", 100, IF(K450="one",150,IF(K450="fist",200,IF(K450="transition",0,300)))))</f>
        <v>200</v>
      </c>
      <c r="M450">
        <f t="shared" si="89"/>
        <v>80</v>
      </c>
      <c r="N450">
        <f t="shared" si="90"/>
        <v>33682</v>
      </c>
      <c r="O450">
        <f t="shared" si="91"/>
        <v>67187</v>
      </c>
      <c r="P450">
        <f t="shared" si="92"/>
        <v>36661</v>
      </c>
      <c r="Q450">
        <f t="shared" si="93"/>
        <v>47741</v>
      </c>
      <c r="R450">
        <f t="shared" si="94"/>
        <v>16374</v>
      </c>
      <c r="S450" t="str">
        <f t="shared" si="95"/>
        <v/>
      </c>
      <c r="T450" t="str">
        <f t="shared" si="96"/>
        <v/>
      </c>
      <c r="U450" t="str">
        <f t="shared" si="97"/>
        <v/>
      </c>
      <c r="V450" t="str">
        <f t="shared" si="98"/>
        <v/>
      </c>
      <c r="W450" t="str">
        <f t="shared" si="99"/>
        <v/>
      </c>
    </row>
    <row r="451" spans="1:23" x14ac:dyDescent="0.25">
      <c r="A451">
        <v>11.6970460415</v>
      </c>
      <c r="B451">
        <f t="shared" si="100"/>
        <v>2.024102210000045E-2</v>
      </c>
      <c r="C451">
        <f t="shared" si="101"/>
        <v>7.2557139587599995</v>
      </c>
      <c r="D451">
        <v>1580261699.48</v>
      </c>
      <c r="E451">
        <v>424</v>
      </c>
      <c r="F451">
        <v>845</v>
      </c>
      <c r="G451">
        <v>460</v>
      </c>
      <c r="H451">
        <v>602</v>
      </c>
      <c r="I451">
        <v>209</v>
      </c>
      <c r="J451" t="s">
        <v>9</v>
      </c>
      <c r="K451" t="s">
        <v>9</v>
      </c>
      <c r="L451">
        <f t="shared" si="102"/>
        <v>200</v>
      </c>
      <c r="M451">
        <f t="shared" ref="M451:M514" si="103">IF($K451=$K450,M450+1,1)</f>
        <v>81</v>
      </c>
      <c r="N451">
        <f t="shared" ref="N451:N514" si="104">IF($K451=$K450,N450+E451,E451)</f>
        <v>34106</v>
      </c>
      <c r="O451">
        <f t="shared" ref="O451:O514" si="105">IF($K451=$K450,O450+F451,F451)</f>
        <v>68032</v>
      </c>
      <c r="P451">
        <f t="shared" ref="P451:P514" si="106">IF($K451=$K450,P450+G451,G451)</f>
        <v>37121</v>
      </c>
      <c r="Q451">
        <f t="shared" ref="Q451:Q514" si="107">IF($K451=$K450,Q450+H451,H451)</f>
        <v>48343</v>
      </c>
      <c r="R451">
        <f t="shared" ref="R451:R514" si="108">IF($K451=$K450,R450+I451,I451)</f>
        <v>16583</v>
      </c>
      <c r="S451" t="str">
        <f t="shared" ref="S451:S514" si="109">IF($M452=1,N451/$M451,"")</f>
        <v/>
      </c>
      <c r="T451" t="str">
        <f t="shared" ref="T451:T514" si="110">IF($M452=1,O451/$M451,"")</f>
        <v/>
      </c>
      <c r="U451" t="str">
        <f t="shared" ref="U451:U514" si="111">IF($M452=1,P451/$M451,"")</f>
        <v/>
      </c>
      <c r="V451" t="str">
        <f t="shared" ref="V451:V514" si="112">IF($M452=1,Q451/$M451,"")</f>
        <v/>
      </c>
      <c r="W451" t="str">
        <f t="shared" ref="W451:W514" si="113">IF($M452=1,R451/$M451,"")</f>
        <v/>
      </c>
    </row>
    <row r="452" spans="1:23" x14ac:dyDescent="0.25">
      <c r="A452">
        <v>11.7215750217</v>
      </c>
      <c r="B452">
        <f t="shared" ref="B452:B515" si="114">A452-A451</f>
        <v>2.4528980199999495E-2</v>
      </c>
      <c r="C452">
        <f t="shared" ref="C452:C515" si="115">C451+B452</f>
        <v>7.280242938959999</v>
      </c>
      <c r="D452">
        <v>1580261699.5</v>
      </c>
      <c r="E452">
        <v>423</v>
      </c>
      <c r="F452">
        <v>845</v>
      </c>
      <c r="G452">
        <v>461</v>
      </c>
      <c r="H452">
        <v>602</v>
      </c>
      <c r="I452">
        <v>209</v>
      </c>
      <c r="J452" t="s">
        <v>9</v>
      </c>
      <c r="K452" t="s">
        <v>9</v>
      </c>
      <c r="L452">
        <f t="shared" si="102"/>
        <v>200</v>
      </c>
      <c r="M452">
        <f t="shared" si="103"/>
        <v>82</v>
      </c>
      <c r="N452">
        <f t="shared" si="104"/>
        <v>34529</v>
      </c>
      <c r="O452">
        <f t="shared" si="105"/>
        <v>68877</v>
      </c>
      <c r="P452">
        <f t="shared" si="106"/>
        <v>37582</v>
      </c>
      <c r="Q452">
        <f t="shared" si="107"/>
        <v>48945</v>
      </c>
      <c r="R452">
        <f t="shared" si="108"/>
        <v>16792</v>
      </c>
      <c r="S452" t="str">
        <f t="shared" si="109"/>
        <v/>
      </c>
      <c r="T452" t="str">
        <f t="shared" si="110"/>
        <v/>
      </c>
      <c r="U452" t="str">
        <f t="shared" si="111"/>
        <v/>
      </c>
      <c r="V452" t="str">
        <f t="shared" si="112"/>
        <v/>
      </c>
      <c r="W452" t="str">
        <f t="shared" si="113"/>
        <v/>
      </c>
    </row>
    <row r="453" spans="1:23" x14ac:dyDescent="0.25">
      <c r="A453">
        <v>11.742139100999999</v>
      </c>
      <c r="B453">
        <f t="shared" si="114"/>
        <v>2.0564079299999705E-2</v>
      </c>
      <c r="C453">
        <f t="shared" si="115"/>
        <v>7.3008070182599987</v>
      </c>
      <c r="D453">
        <v>1580261699.52</v>
      </c>
      <c r="E453">
        <v>423</v>
      </c>
      <c r="F453">
        <v>845</v>
      </c>
      <c r="G453">
        <v>462</v>
      </c>
      <c r="H453">
        <v>600</v>
      </c>
      <c r="I453">
        <v>208</v>
      </c>
      <c r="J453" t="s">
        <v>9</v>
      </c>
      <c r="K453" t="s">
        <v>9</v>
      </c>
      <c r="L453">
        <f t="shared" si="102"/>
        <v>200</v>
      </c>
      <c r="M453">
        <f t="shared" si="103"/>
        <v>83</v>
      </c>
      <c r="N453">
        <f t="shared" si="104"/>
        <v>34952</v>
      </c>
      <c r="O453">
        <f t="shared" si="105"/>
        <v>69722</v>
      </c>
      <c r="P453">
        <f t="shared" si="106"/>
        <v>38044</v>
      </c>
      <c r="Q453">
        <f t="shared" si="107"/>
        <v>49545</v>
      </c>
      <c r="R453">
        <f t="shared" si="108"/>
        <v>17000</v>
      </c>
      <c r="S453" t="str">
        <f t="shared" si="109"/>
        <v/>
      </c>
      <c r="T453" t="str">
        <f t="shared" si="110"/>
        <v/>
      </c>
      <c r="U453" t="str">
        <f t="shared" si="111"/>
        <v/>
      </c>
      <c r="V453" t="str">
        <f t="shared" si="112"/>
        <v/>
      </c>
      <c r="W453" t="str">
        <f t="shared" si="113"/>
        <v/>
      </c>
    </row>
    <row r="454" spans="1:23" x14ac:dyDescent="0.25">
      <c r="A454">
        <v>11.7669780254</v>
      </c>
      <c r="B454">
        <f t="shared" si="114"/>
        <v>2.4838924400000906E-2</v>
      </c>
      <c r="C454">
        <f t="shared" si="115"/>
        <v>7.3256459426599996</v>
      </c>
      <c r="D454">
        <v>1580261699.55</v>
      </c>
      <c r="E454">
        <v>422</v>
      </c>
      <c r="F454">
        <v>844</v>
      </c>
      <c r="G454">
        <v>462</v>
      </c>
      <c r="H454">
        <v>600</v>
      </c>
      <c r="I454">
        <v>205</v>
      </c>
      <c r="J454" t="s">
        <v>9</v>
      </c>
      <c r="K454" t="s">
        <v>9</v>
      </c>
      <c r="L454">
        <f t="shared" si="102"/>
        <v>200</v>
      </c>
      <c r="M454">
        <f t="shared" si="103"/>
        <v>84</v>
      </c>
      <c r="N454">
        <f t="shared" si="104"/>
        <v>35374</v>
      </c>
      <c r="O454">
        <f t="shared" si="105"/>
        <v>70566</v>
      </c>
      <c r="P454">
        <f t="shared" si="106"/>
        <v>38506</v>
      </c>
      <c r="Q454">
        <f t="shared" si="107"/>
        <v>50145</v>
      </c>
      <c r="R454">
        <f t="shared" si="108"/>
        <v>17205</v>
      </c>
      <c r="S454" t="str">
        <f t="shared" si="109"/>
        <v/>
      </c>
      <c r="T454" t="str">
        <f t="shared" si="110"/>
        <v/>
      </c>
      <c r="U454" t="str">
        <f t="shared" si="111"/>
        <v/>
      </c>
      <c r="V454" t="str">
        <f t="shared" si="112"/>
        <v/>
      </c>
      <c r="W454" t="str">
        <f t="shared" si="113"/>
        <v/>
      </c>
    </row>
    <row r="455" spans="1:23" x14ac:dyDescent="0.25">
      <c r="A455">
        <v>11.7913081646</v>
      </c>
      <c r="B455">
        <f t="shared" si="114"/>
        <v>2.4330139199999934E-2</v>
      </c>
      <c r="C455">
        <f t="shared" si="115"/>
        <v>7.3499760818599995</v>
      </c>
      <c r="D455">
        <v>1580261699.5699999</v>
      </c>
      <c r="E455">
        <v>424</v>
      </c>
      <c r="F455">
        <v>845</v>
      </c>
      <c r="G455">
        <v>462</v>
      </c>
      <c r="H455">
        <v>603</v>
      </c>
      <c r="I455">
        <v>208</v>
      </c>
      <c r="J455" t="s">
        <v>9</v>
      </c>
      <c r="K455" t="s">
        <v>9</v>
      </c>
      <c r="L455">
        <f t="shared" si="102"/>
        <v>200</v>
      </c>
      <c r="M455">
        <f t="shared" si="103"/>
        <v>85</v>
      </c>
      <c r="N455">
        <f t="shared" si="104"/>
        <v>35798</v>
      </c>
      <c r="O455">
        <f t="shared" si="105"/>
        <v>71411</v>
      </c>
      <c r="P455">
        <f t="shared" si="106"/>
        <v>38968</v>
      </c>
      <c r="Q455">
        <f t="shared" si="107"/>
        <v>50748</v>
      </c>
      <c r="R455">
        <f t="shared" si="108"/>
        <v>17413</v>
      </c>
      <c r="S455" t="str">
        <f t="shared" si="109"/>
        <v/>
      </c>
      <c r="T455" t="str">
        <f t="shared" si="110"/>
        <v/>
      </c>
      <c r="U455" t="str">
        <f t="shared" si="111"/>
        <v/>
      </c>
      <c r="V455" t="str">
        <f t="shared" si="112"/>
        <v/>
      </c>
      <c r="W455" t="str">
        <f t="shared" si="113"/>
        <v/>
      </c>
    </row>
    <row r="456" spans="1:23" x14ac:dyDescent="0.25">
      <c r="A456">
        <v>11.8117911816</v>
      </c>
      <c r="B456">
        <f t="shared" si="114"/>
        <v>2.0483017000000103E-2</v>
      </c>
      <c r="C456">
        <f t="shared" si="115"/>
        <v>7.3704590988599996</v>
      </c>
      <c r="D456">
        <v>1580261699.5899999</v>
      </c>
      <c r="E456">
        <v>422</v>
      </c>
      <c r="F456">
        <v>845</v>
      </c>
      <c r="G456">
        <v>462</v>
      </c>
      <c r="H456">
        <v>605</v>
      </c>
      <c r="I456">
        <v>208</v>
      </c>
      <c r="J456" t="s">
        <v>9</v>
      </c>
      <c r="K456" t="s">
        <v>9</v>
      </c>
      <c r="L456">
        <f t="shared" si="102"/>
        <v>200</v>
      </c>
      <c r="M456">
        <f t="shared" si="103"/>
        <v>86</v>
      </c>
      <c r="N456">
        <f t="shared" si="104"/>
        <v>36220</v>
      </c>
      <c r="O456">
        <f t="shared" si="105"/>
        <v>72256</v>
      </c>
      <c r="P456">
        <f t="shared" si="106"/>
        <v>39430</v>
      </c>
      <c r="Q456">
        <f t="shared" si="107"/>
        <v>51353</v>
      </c>
      <c r="R456">
        <f t="shared" si="108"/>
        <v>17621</v>
      </c>
      <c r="S456" t="str">
        <f t="shared" si="109"/>
        <v/>
      </c>
      <c r="T456" t="str">
        <f t="shared" si="110"/>
        <v/>
      </c>
      <c r="U456" t="str">
        <f t="shared" si="111"/>
        <v/>
      </c>
      <c r="V456" t="str">
        <f t="shared" si="112"/>
        <v/>
      </c>
      <c r="W456" t="str">
        <f t="shared" si="113"/>
        <v/>
      </c>
    </row>
    <row r="457" spans="1:23" x14ac:dyDescent="0.25">
      <c r="A457">
        <v>11.836582183799999</v>
      </c>
      <c r="B457">
        <f t="shared" si="114"/>
        <v>2.4791002199998857E-2</v>
      </c>
      <c r="C457">
        <f t="shared" si="115"/>
        <v>7.3952501010599985</v>
      </c>
      <c r="D457">
        <v>1580261699.6099999</v>
      </c>
      <c r="E457">
        <v>422</v>
      </c>
      <c r="F457">
        <v>844</v>
      </c>
      <c r="G457">
        <v>464</v>
      </c>
      <c r="H457">
        <v>604</v>
      </c>
      <c r="I457">
        <v>207</v>
      </c>
      <c r="J457" t="s">
        <v>9</v>
      </c>
      <c r="K457" t="s">
        <v>9</v>
      </c>
      <c r="L457">
        <f t="shared" si="102"/>
        <v>200</v>
      </c>
      <c r="M457">
        <f t="shared" si="103"/>
        <v>87</v>
      </c>
      <c r="N457">
        <f t="shared" si="104"/>
        <v>36642</v>
      </c>
      <c r="O457">
        <f t="shared" si="105"/>
        <v>73100</v>
      </c>
      <c r="P457">
        <f t="shared" si="106"/>
        <v>39894</v>
      </c>
      <c r="Q457">
        <f t="shared" si="107"/>
        <v>51957</v>
      </c>
      <c r="R457">
        <f t="shared" si="108"/>
        <v>17828</v>
      </c>
      <c r="S457" t="str">
        <f t="shared" si="109"/>
        <v/>
      </c>
      <c r="T457" t="str">
        <f t="shared" si="110"/>
        <v/>
      </c>
      <c r="U457" t="str">
        <f t="shared" si="111"/>
        <v/>
      </c>
      <c r="V457" t="str">
        <f t="shared" si="112"/>
        <v/>
      </c>
      <c r="W457" t="str">
        <f t="shared" si="113"/>
        <v/>
      </c>
    </row>
    <row r="458" spans="1:23" x14ac:dyDescent="0.25">
      <c r="A458">
        <v>11.8569350243</v>
      </c>
      <c r="B458">
        <f t="shared" si="114"/>
        <v>2.0352840500001079E-2</v>
      </c>
      <c r="C458">
        <f t="shared" si="115"/>
        <v>7.4156029415599996</v>
      </c>
      <c r="D458">
        <v>1580261699.6400001</v>
      </c>
      <c r="E458">
        <v>422</v>
      </c>
      <c r="F458">
        <v>845</v>
      </c>
      <c r="G458">
        <v>465</v>
      </c>
      <c r="H458">
        <v>605</v>
      </c>
      <c r="I458">
        <v>206</v>
      </c>
      <c r="J458" t="s">
        <v>9</v>
      </c>
      <c r="K458" t="s">
        <v>9</v>
      </c>
      <c r="L458">
        <f t="shared" si="102"/>
        <v>200</v>
      </c>
      <c r="M458">
        <f t="shared" si="103"/>
        <v>88</v>
      </c>
      <c r="N458">
        <f t="shared" si="104"/>
        <v>37064</v>
      </c>
      <c r="O458">
        <f t="shared" si="105"/>
        <v>73945</v>
      </c>
      <c r="P458">
        <f t="shared" si="106"/>
        <v>40359</v>
      </c>
      <c r="Q458">
        <f t="shared" si="107"/>
        <v>52562</v>
      </c>
      <c r="R458">
        <f t="shared" si="108"/>
        <v>18034</v>
      </c>
      <c r="S458" t="str">
        <f t="shared" si="109"/>
        <v/>
      </c>
      <c r="T458" t="str">
        <f t="shared" si="110"/>
        <v/>
      </c>
      <c r="U458" t="str">
        <f t="shared" si="111"/>
        <v/>
      </c>
      <c r="V458" t="str">
        <f t="shared" si="112"/>
        <v/>
      </c>
      <c r="W458" t="str">
        <f t="shared" si="113"/>
        <v/>
      </c>
    </row>
    <row r="459" spans="1:23" x14ac:dyDescent="0.25">
      <c r="A459">
        <v>11.881623983400001</v>
      </c>
      <c r="B459">
        <f t="shared" si="114"/>
        <v>2.4688959100000574E-2</v>
      </c>
      <c r="C459">
        <f t="shared" si="115"/>
        <v>7.4402919006600001</v>
      </c>
      <c r="D459">
        <v>1580261699.6600001</v>
      </c>
      <c r="E459">
        <v>422</v>
      </c>
      <c r="F459">
        <v>847</v>
      </c>
      <c r="G459">
        <v>466</v>
      </c>
      <c r="H459">
        <v>606</v>
      </c>
      <c r="I459">
        <v>208</v>
      </c>
      <c r="J459" t="s">
        <v>9</v>
      </c>
      <c r="K459" t="s">
        <v>9</v>
      </c>
      <c r="L459">
        <f t="shared" si="102"/>
        <v>200</v>
      </c>
      <c r="M459">
        <f t="shared" si="103"/>
        <v>89</v>
      </c>
      <c r="N459">
        <f t="shared" si="104"/>
        <v>37486</v>
      </c>
      <c r="O459">
        <f t="shared" si="105"/>
        <v>74792</v>
      </c>
      <c r="P459">
        <f t="shared" si="106"/>
        <v>40825</v>
      </c>
      <c r="Q459">
        <f t="shared" si="107"/>
        <v>53168</v>
      </c>
      <c r="R459">
        <f t="shared" si="108"/>
        <v>18242</v>
      </c>
      <c r="S459" t="str">
        <f t="shared" si="109"/>
        <v/>
      </c>
      <c r="T459" t="str">
        <f t="shared" si="110"/>
        <v/>
      </c>
      <c r="U459" t="str">
        <f t="shared" si="111"/>
        <v/>
      </c>
      <c r="V459" t="str">
        <f t="shared" si="112"/>
        <v/>
      </c>
      <c r="W459" t="str">
        <f t="shared" si="113"/>
        <v/>
      </c>
    </row>
    <row r="460" spans="1:23" x14ac:dyDescent="0.25">
      <c r="A460">
        <v>11.9060890675</v>
      </c>
      <c r="B460">
        <f t="shared" si="114"/>
        <v>2.4465084099999146E-2</v>
      </c>
      <c r="C460">
        <f t="shared" si="115"/>
        <v>7.4647569847599993</v>
      </c>
      <c r="D460">
        <v>1580261699.6800001</v>
      </c>
      <c r="E460">
        <v>423</v>
      </c>
      <c r="F460">
        <v>846</v>
      </c>
      <c r="G460">
        <v>469</v>
      </c>
      <c r="H460">
        <v>607</v>
      </c>
      <c r="I460">
        <v>209</v>
      </c>
      <c r="J460" t="s">
        <v>9</v>
      </c>
      <c r="K460" t="s">
        <v>9</v>
      </c>
      <c r="L460">
        <f t="shared" si="102"/>
        <v>200</v>
      </c>
      <c r="M460">
        <f t="shared" si="103"/>
        <v>90</v>
      </c>
      <c r="N460">
        <f t="shared" si="104"/>
        <v>37909</v>
      </c>
      <c r="O460">
        <f t="shared" si="105"/>
        <v>75638</v>
      </c>
      <c r="P460">
        <f t="shared" si="106"/>
        <v>41294</v>
      </c>
      <c r="Q460">
        <f t="shared" si="107"/>
        <v>53775</v>
      </c>
      <c r="R460">
        <f t="shared" si="108"/>
        <v>18451</v>
      </c>
      <c r="S460" t="str">
        <f t="shared" si="109"/>
        <v/>
      </c>
      <c r="T460" t="str">
        <f t="shared" si="110"/>
        <v/>
      </c>
      <c r="U460" t="str">
        <f t="shared" si="111"/>
        <v/>
      </c>
      <c r="V460" t="str">
        <f t="shared" si="112"/>
        <v/>
      </c>
      <c r="W460" t="str">
        <f t="shared" si="113"/>
        <v/>
      </c>
    </row>
    <row r="461" spans="1:23" x14ac:dyDescent="0.25">
      <c r="A461">
        <v>11.9264910221</v>
      </c>
      <c r="B461">
        <f t="shared" si="114"/>
        <v>2.0401954600000494E-2</v>
      </c>
      <c r="C461">
        <f t="shared" si="115"/>
        <v>7.4851589393599998</v>
      </c>
      <c r="D461">
        <v>1580261699.7</v>
      </c>
      <c r="E461">
        <v>421</v>
      </c>
      <c r="F461">
        <v>845</v>
      </c>
      <c r="G461">
        <v>469</v>
      </c>
      <c r="H461">
        <v>607</v>
      </c>
      <c r="I461">
        <v>207</v>
      </c>
      <c r="J461" t="s">
        <v>9</v>
      </c>
      <c r="K461" t="s">
        <v>9</v>
      </c>
      <c r="L461">
        <f t="shared" si="102"/>
        <v>200</v>
      </c>
      <c r="M461">
        <f t="shared" si="103"/>
        <v>91</v>
      </c>
      <c r="N461">
        <f t="shared" si="104"/>
        <v>38330</v>
      </c>
      <c r="O461">
        <f t="shared" si="105"/>
        <v>76483</v>
      </c>
      <c r="P461">
        <f t="shared" si="106"/>
        <v>41763</v>
      </c>
      <c r="Q461">
        <f t="shared" si="107"/>
        <v>54382</v>
      </c>
      <c r="R461">
        <f t="shared" si="108"/>
        <v>18658</v>
      </c>
      <c r="S461" t="str">
        <f t="shared" si="109"/>
        <v/>
      </c>
      <c r="T461" t="str">
        <f t="shared" si="110"/>
        <v/>
      </c>
      <c r="U461" t="str">
        <f t="shared" si="111"/>
        <v/>
      </c>
      <c r="V461" t="str">
        <f t="shared" si="112"/>
        <v/>
      </c>
      <c r="W461" t="str">
        <f t="shared" si="113"/>
        <v/>
      </c>
    </row>
    <row r="462" spans="1:23" x14ac:dyDescent="0.25">
      <c r="A462">
        <v>11.9509730339</v>
      </c>
      <c r="B462">
        <f t="shared" si="114"/>
        <v>2.4482011799999981E-2</v>
      </c>
      <c r="C462">
        <f t="shared" si="115"/>
        <v>7.5096409511599997</v>
      </c>
      <c r="D462">
        <v>1580261699.73</v>
      </c>
      <c r="E462">
        <v>418</v>
      </c>
      <c r="F462">
        <v>846</v>
      </c>
      <c r="G462">
        <v>467</v>
      </c>
      <c r="H462">
        <v>605</v>
      </c>
      <c r="I462">
        <v>207</v>
      </c>
      <c r="J462" t="s">
        <v>9</v>
      </c>
      <c r="K462" t="s">
        <v>9</v>
      </c>
      <c r="L462">
        <f t="shared" si="102"/>
        <v>200</v>
      </c>
      <c r="M462">
        <f t="shared" si="103"/>
        <v>92</v>
      </c>
      <c r="N462">
        <f t="shared" si="104"/>
        <v>38748</v>
      </c>
      <c r="O462">
        <f t="shared" si="105"/>
        <v>77329</v>
      </c>
      <c r="P462">
        <f t="shared" si="106"/>
        <v>42230</v>
      </c>
      <c r="Q462">
        <f t="shared" si="107"/>
        <v>54987</v>
      </c>
      <c r="R462">
        <f t="shared" si="108"/>
        <v>18865</v>
      </c>
      <c r="S462" t="str">
        <f t="shared" si="109"/>
        <v/>
      </c>
      <c r="T462" t="str">
        <f t="shared" si="110"/>
        <v/>
      </c>
      <c r="U462" t="str">
        <f t="shared" si="111"/>
        <v/>
      </c>
      <c r="V462" t="str">
        <f t="shared" si="112"/>
        <v/>
      </c>
      <c r="W462" t="str">
        <f t="shared" si="113"/>
        <v/>
      </c>
    </row>
    <row r="463" spans="1:23" x14ac:dyDescent="0.25">
      <c r="A463">
        <v>11.9717750549</v>
      </c>
      <c r="B463">
        <f t="shared" si="114"/>
        <v>2.0802020999999726E-2</v>
      </c>
      <c r="C463">
        <f t="shared" si="115"/>
        <v>7.5304429721599995</v>
      </c>
      <c r="D463">
        <v>1580261699.75</v>
      </c>
      <c r="E463">
        <v>422</v>
      </c>
      <c r="F463">
        <v>846</v>
      </c>
      <c r="G463">
        <v>470</v>
      </c>
      <c r="H463">
        <v>607</v>
      </c>
      <c r="I463">
        <v>208</v>
      </c>
      <c r="J463" t="s">
        <v>9</v>
      </c>
      <c r="K463" t="s">
        <v>9</v>
      </c>
      <c r="L463">
        <f t="shared" si="102"/>
        <v>200</v>
      </c>
      <c r="M463">
        <f t="shared" si="103"/>
        <v>93</v>
      </c>
      <c r="N463">
        <f t="shared" si="104"/>
        <v>39170</v>
      </c>
      <c r="O463">
        <f t="shared" si="105"/>
        <v>78175</v>
      </c>
      <c r="P463">
        <f t="shared" si="106"/>
        <v>42700</v>
      </c>
      <c r="Q463">
        <f t="shared" si="107"/>
        <v>55594</v>
      </c>
      <c r="R463">
        <f t="shared" si="108"/>
        <v>19073</v>
      </c>
      <c r="S463" t="str">
        <f t="shared" si="109"/>
        <v/>
      </c>
      <c r="T463" t="str">
        <f t="shared" si="110"/>
        <v/>
      </c>
      <c r="U463" t="str">
        <f t="shared" si="111"/>
        <v/>
      </c>
      <c r="V463" t="str">
        <f t="shared" si="112"/>
        <v/>
      </c>
      <c r="W463" t="str">
        <f t="shared" si="113"/>
        <v/>
      </c>
    </row>
    <row r="464" spans="1:23" x14ac:dyDescent="0.25">
      <c r="A464">
        <v>11.996129035899999</v>
      </c>
      <c r="B464">
        <f t="shared" si="114"/>
        <v>2.4353980999999081E-2</v>
      </c>
      <c r="C464">
        <f t="shared" si="115"/>
        <v>7.5547969531599986</v>
      </c>
      <c r="D464">
        <v>1580261699.77</v>
      </c>
      <c r="E464">
        <v>422</v>
      </c>
      <c r="F464">
        <v>846</v>
      </c>
      <c r="G464">
        <v>470</v>
      </c>
      <c r="H464">
        <v>609</v>
      </c>
      <c r="I464">
        <v>208</v>
      </c>
      <c r="J464" t="s">
        <v>9</v>
      </c>
      <c r="K464" t="s">
        <v>9</v>
      </c>
      <c r="L464">
        <f t="shared" si="102"/>
        <v>200</v>
      </c>
      <c r="M464">
        <f t="shared" si="103"/>
        <v>94</v>
      </c>
      <c r="N464">
        <f t="shared" si="104"/>
        <v>39592</v>
      </c>
      <c r="O464">
        <f t="shared" si="105"/>
        <v>79021</v>
      </c>
      <c r="P464">
        <f t="shared" si="106"/>
        <v>43170</v>
      </c>
      <c r="Q464">
        <f t="shared" si="107"/>
        <v>56203</v>
      </c>
      <c r="R464">
        <f t="shared" si="108"/>
        <v>19281</v>
      </c>
      <c r="S464" t="str">
        <f t="shared" si="109"/>
        <v/>
      </c>
      <c r="T464" t="str">
        <f t="shared" si="110"/>
        <v/>
      </c>
      <c r="U464" t="str">
        <f t="shared" si="111"/>
        <v/>
      </c>
      <c r="V464" t="str">
        <f t="shared" si="112"/>
        <v/>
      </c>
      <c r="W464" t="str">
        <f t="shared" si="113"/>
        <v/>
      </c>
    </row>
    <row r="465" spans="1:23" x14ac:dyDescent="0.25">
      <c r="A465">
        <v>12.020837068600001</v>
      </c>
      <c r="B465">
        <f t="shared" si="114"/>
        <v>2.4708032700001326E-2</v>
      </c>
      <c r="C465">
        <f t="shared" si="115"/>
        <v>7.5795049858599999</v>
      </c>
      <c r="D465">
        <v>1580261699.8</v>
      </c>
      <c r="E465">
        <v>421</v>
      </c>
      <c r="F465">
        <v>845</v>
      </c>
      <c r="G465">
        <v>471</v>
      </c>
      <c r="H465">
        <v>608</v>
      </c>
      <c r="I465">
        <v>207</v>
      </c>
      <c r="J465" t="s">
        <v>9</v>
      </c>
      <c r="K465" t="s">
        <v>9</v>
      </c>
      <c r="L465">
        <f t="shared" si="102"/>
        <v>200</v>
      </c>
      <c r="M465">
        <f t="shared" si="103"/>
        <v>95</v>
      </c>
      <c r="N465">
        <f t="shared" si="104"/>
        <v>40013</v>
      </c>
      <c r="O465">
        <f t="shared" si="105"/>
        <v>79866</v>
      </c>
      <c r="P465">
        <f t="shared" si="106"/>
        <v>43641</v>
      </c>
      <c r="Q465">
        <f t="shared" si="107"/>
        <v>56811</v>
      </c>
      <c r="R465">
        <f t="shared" si="108"/>
        <v>19488</v>
      </c>
      <c r="S465" t="str">
        <f t="shared" si="109"/>
        <v/>
      </c>
      <c r="T465" t="str">
        <f t="shared" si="110"/>
        <v/>
      </c>
      <c r="U465" t="str">
        <f t="shared" si="111"/>
        <v/>
      </c>
      <c r="V465" t="str">
        <f t="shared" si="112"/>
        <v/>
      </c>
      <c r="W465" t="str">
        <f t="shared" si="113"/>
        <v/>
      </c>
    </row>
    <row r="466" spans="1:23" x14ac:dyDescent="0.25">
      <c r="A466">
        <v>12.0414140224</v>
      </c>
      <c r="B466">
        <f t="shared" si="114"/>
        <v>2.0576953799999131E-2</v>
      </c>
      <c r="C466">
        <f t="shared" si="115"/>
        <v>7.600081939659999</v>
      </c>
      <c r="D466">
        <v>1580261699.8199999</v>
      </c>
      <c r="E466">
        <v>421</v>
      </c>
      <c r="F466">
        <v>845</v>
      </c>
      <c r="G466">
        <v>470</v>
      </c>
      <c r="H466">
        <v>607</v>
      </c>
      <c r="I466">
        <v>207</v>
      </c>
      <c r="J466" t="s">
        <v>9</v>
      </c>
      <c r="K466" t="s">
        <v>9</v>
      </c>
      <c r="L466">
        <f t="shared" si="102"/>
        <v>200</v>
      </c>
      <c r="M466">
        <f t="shared" si="103"/>
        <v>96</v>
      </c>
      <c r="N466">
        <f t="shared" si="104"/>
        <v>40434</v>
      </c>
      <c r="O466">
        <f t="shared" si="105"/>
        <v>80711</v>
      </c>
      <c r="P466">
        <f t="shared" si="106"/>
        <v>44111</v>
      </c>
      <c r="Q466">
        <f t="shared" si="107"/>
        <v>57418</v>
      </c>
      <c r="R466">
        <f t="shared" si="108"/>
        <v>19695</v>
      </c>
      <c r="S466" t="str">
        <f t="shared" si="109"/>
        <v/>
      </c>
      <c r="T466" t="str">
        <f t="shared" si="110"/>
        <v/>
      </c>
      <c r="U466" t="str">
        <f t="shared" si="111"/>
        <v/>
      </c>
      <c r="V466" t="str">
        <f t="shared" si="112"/>
        <v/>
      </c>
      <c r="W466" t="str">
        <f t="shared" si="113"/>
        <v/>
      </c>
    </row>
    <row r="467" spans="1:23" x14ac:dyDescent="0.25">
      <c r="A467">
        <v>12.065613985100001</v>
      </c>
      <c r="B467">
        <f t="shared" si="114"/>
        <v>2.419996270000091E-2</v>
      </c>
      <c r="C467">
        <f t="shared" si="115"/>
        <v>7.6242819023599999</v>
      </c>
      <c r="D467">
        <v>1580261699.8399999</v>
      </c>
      <c r="E467">
        <v>422</v>
      </c>
      <c r="F467">
        <v>844</v>
      </c>
      <c r="G467">
        <v>472</v>
      </c>
      <c r="H467">
        <v>610</v>
      </c>
      <c r="I467">
        <v>209</v>
      </c>
      <c r="J467" t="s">
        <v>9</v>
      </c>
      <c r="K467" t="s">
        <v>9</v>
      </c>
      <c r="L467">
        <f t="shared" si="102"/>
        <v>200</v>
      </c>
      <c r="M467">
        <f t="shared" si="103"/>
        <v>97</v>
      </c>
      <c r="N467">
        <f t="shared" si="104"/>
        <v>40856</v>
      </c>
      <c r="O467">
        <f t="shared" si="105"/>
        <v>81555</v>
      </c>
      <c r="P467">
        <f t="shared" si="106"/>
        <v>44583</v>
      </c>
      <c r="Q467">
        <f t="shared" si="107"/>
        <v>58028</v>
      </c>
      <c r="R467">
        <f t="shared" si="108"/>
        <v>19904</v>
      </c>
      <c r="S467" t="str">
        <f t="shared" si="109"/>
        <v/>
      </c>
      <c r="T467" t="str">
        <f t="shared" si="110"/>
        <v/>
      </c>
      <c r="U467" t="str">
        <f t="shared" si="111"/>
        <v/>
      </c>
      <c r="V467" t="str">
        <f t="shared" si="112"/>
        <v/>
      </c>
      <c r="W467" t="str">
        <f t="shared" si="113"/>
        <v/>
      </c>
    </row>
    <row r="468" spans="1:23" x14ac:dyDescent="0.25">
      <c r="A468">
        <v>12.086246967299999</v>
      </c>
      <c r="B468">
        <f t="shared" si="114"/>
        <v>2.0632982199998651E-2</v>
      </c>
      <c r="C468">
        <f t="shared" si="115"/>
        <v>7.6449148845599986</v>
      </c>
      <c r="D468">
        <v>1580261699.8599999</v>
      </c>
      <c r="E468">
        <v>421</v>
      </c>
      <c r="F468">
        <v>843</v>
      </c>
      <c r="G468">
        <v>472</v>
      </c>
      <c r="H468">
        <v>611</v>
      </c>
      <c r="I468">
        <v>209</v>
      </c>
      <c r="J468" t="s">
        <v>9</v>
      </c>
      <c r="K468" t="s">
        <v>9</v>
      </c>
      <c r="L468">
        <f t="shared" si="102"/>
        <v>200</v>
      </c>
      <c r="M468">
        <f t="shared" si="103"/>
        <v>98</v>
      </c>
      <c r="N468">
        <f t="shared" si="104"/>
        <v>41277</v>
      </c>
      <c r="O468">
        <f t="shared" si="105"/>
        <v>82398</v>
      </c>
      <c r="P468">
        <f t="shared" si="106"/>
        <v>45055</v>
      </c>
      <c r="Q468">
        <f t="shared" si="107"/>
        <v>58639</v>
      </c>
      <c r="R468">
        <f t="shared" si="108"/>
        <v>20113</v>
      </c>
      <c r="S468" t="str">
        <f t="shared" si="109"/>
        <v/>
      </c>
      <c r="T468" t="str">
        <f t="shared" si="110"/>
        <v/>
      </c>
      <c r="U468" t="str">
        <f t="shared" si="111"/>
        <v/>
      </c>
      <c r="V468" t="str">
        <f t="shared" si="112"/>
        <v/>
      </c>
      <c r="W468" t="str">
        <f t="shared" si="113"/>
        <v/>
      </c>
    </row>
    <row r="469" spans="1:23" x14ac:dyDescent="0.25">
      <c r="A469">
        <v>12.1107871532</v>
      </c>
      <c r="B469">
        <f t="shared" si="114"/>
        <v>2.4540185900001177E-2</v>
      </c>
      <c r="C469">
        <f t="shared" si="115"/>
        <v>7.6694550704599997</v>
      </c>
      <c r="D469">
        <v>1580261699.8900001</v>
      </c>
      <c r="E469">
        <v>419</v>
      </c>
      <c r="F469">
        <v>841</v>
      </c>
      <c r="G469">
        <v>473</v>
      </c>
      <c r="H469">
        <v>610</v>
      </c>
      <c r="I469">
        <v>207</v>
      </c>
      <c r="J469" t="s">
        <v>9</v>
      </c>
      <c r="K469" t="s">
        <v>9</v>
      </c>
      <c r="L469">
        <f t="shared" si="102"/>
        <v>200</v>
      </c>
      <c r="M469">
        <f t="shared" si="103"/>
        <v>99</v>
      </c>
      <c r="N469">
        <f t="shared" si="104"/>
        <v>41696</v>
      </c>
      <c r="O469">
        <f t="shared" si="105"/>
        <v>83239</v>
      </c>
      <c r="P469">
        <f t="shared" si="106"/>
        <v>45528</v>
      </c>
      <c r="Q469">
        <f t="shared" si="107"/>
        <v>59249</v>
      </c>
      <c r="R469">
        <f t="shared" si="108"/>
        <v>20320</v>
      </c>
      <c r="S469" t="str">
        <f t="shared" si="109"/>
        <v/>
      </c>
      <c r="T469" t="str">
        <f t="shared" si="110"/>
        <v/>
      </c>
      <c r="U469" t="str">
        <f t="shared" si="111"/>
        <v/>
      </c>
      <c r="V469" t="str">
        <f t="shared" si="112"/>
        <v/>
      </c>
      <c r="W469" t="str">
        <f t="shared" si="113"/>
        <v/>
      </c>
    </row>
    <row r="470" spans="1:23" x14ac:dyDescent="0.25">
      <c r="A470">
        <v>12.1312961578</v>
      </c>
      <c r="B470">
        <f t="shared" si="114"/>
        <v>2.0509004599999159E-2</v>
      </c>
      <c r="C470">
        <f t="shared" si="115"/>
        <v>7.6899640750599989</v>
      </c>
      <c r="D470">
        <v>1580261699.9100001</v>
      </c>
      <c r="E470">
        <v>421</v>
      </c>
      <c r="F470">
        <v>841</v>
      </c>
      <c r="G470">
        <v>473</v>
      </c>
      <c r="H470">
        <v>608</v>
      </c>
      <c r="I470">
        <v>206</v>
      </c>
      <c r="J470" t="s">
        <v>9</v>
      </c>
      <c r="K470" t="s">
        <v>9</v>
      </c>
      <c r="L470">
        <f t="shared" si="102"/>
        <v>200</v>
      </c>
      <c r="M470">
        <f t="shared" si="103"/>
        <v>100</v>
      </c>
      <c r="N470">
        <f t="shared" si="104"/>
        <v>42117</v>
      </c>
      <c r="O470">
        <f t="shared" si="105"/>
        <v>84080</v>
      </c>
      <c r="P470">
        <f t="shared" si="106"/>
        <v>46001</v>
      </c>
      <c r="Q470">
        <f t="shared" si="107"/>
        <v>59857</v>
      </c>
      <c r="R470">
        <f t="shared" si="108"/>
        <v>20526</v>
      </c>
      <c r="S470" t="str">
        <f t="shared" si="109"/>
        <v/>
      </c>
      <c r="T470" t="str">
        <f t="shared" si="110"/>
        <v/>
      </c>
      <c r="U470" t="str">
        <f t="shared" si="111"/>
        <v/>
      </c>
      <c r="V470" t="str">
        <f t="shared" si="112"/>
        <v/>
      </c>
      <c r="W470" t="str">
        <f t="shared" si="113"/>
        <v/>
      </c>
    </row>
    <row r="471" spans="1:23" x14ac:dyDescent="0.25">
      <c r="A471">
        <v>12.156105995200001</v>
      </c>
      <c r="B471">
        <f t="shared" si="114"/>
        <v>2.48098374000012E-2</v>
      </c>
      <c r="C471">
        <f t="shared" si="115"/>
        <v>7.7147739124600001</v>
      </c>
      <c r="D471">
        <v>1580261699.9300001</v>
      </c>
      <c r="E471">
        <v>421</v>
      </c>
      <c r="F471">
        <v>842</v>
      </c>
      <c r="G471">
        <v>473</v>
      </c>
      <c r="H471">
        <v>610</v>
      </c>
      <c r="I471">
        <v>208</v>
      </c>
      <c r="J471" t="s">
        <v>9</v>
      </c>
      <c r="K471" t="s">
        <v>9</v>
      </c>
      <c r="L471">
        <f t="shared" si="102"/>
        <v>200</v>
      </c>
      <c r="M471">
        <f t="shared" si="103"/>
        <v>101</v>
      </c>
      <c r="N471">
        <f t="shared" si="104"/>
        <v>42538</v>
      </c>
      <c r="O471">
        <f t="shared" si="105"/>
        <v>84922</v>
      </c>
      <c r="P471">
        <f t="shared" si="106"/>
        <v>46474</v>
      </c>
      <c r="Q471">
        <f t="shared" si="107"/>
        <v>60467</v>
      </c>
      <c r="R471">
        <f t="shared" si="108"/>
        <v>20734</v>
      </c>
      <c r="S471" t="str">
        <f t="shared" si="109"/>
        <v/>
      </c>
      <c r="T471" t="str">
        <f t="shared" si="110"/>
        <v/>
      </c>
      <c r="U471" t="str">
        <f t="shared" si="111"/>
        <v/>
      </c>
      <c r="V471" t="str">
        <f t="shared" si="112"/>
        <v/>
      </c>
      <c r="W471" t="str">
        <f t="shared" si="113"/>
        <v/>
      </c>
    </row>
    <row r="472" spans="1:23" x14ac:dyDescent="0.25">
      <c r="A472">
        <v>12.180377006500001</v>
      </c>
      <c r="B472">
        <f t="shared" si="114"/>
        <v>2.4271011299999756E-2</v>
      </c>
      <c r="C472">
        <f t="shared" si="115"/>
        <v>7.7390449237599999</v>
      </c>
      <c r="D472">
        <v>1580261699.96</v>
      </c>
      <c r="E472">
        <v>421</v>
      </c>
      <c r="F472">
        <v>841</v>
      </c>
      <c r="G472">
        <v>473</v>
      </c>
      <c r="H472">
        <v>611</v>
      </c>
      <c r="I472">
        <v>209</v>
      </c>
      <c r="J472" t="s">
        <v>9</v>
      </c>
      <c r="K472" t="s">
        <v>9</v>
      </c>
      <c r="L472">
        <f t="shared" si="102"/>
        <v>200</v>
      </c>
      <c r="M472">
        <f t="shared" si="103"/>
        <v>102</v>
      </c>
      <c r="N472">
        <f t="shared" si="104"/>
        <v>42959</v>
      </c>
      <c r="O472">
        <f t="shared" si="105"/>
        <v>85763</v>
      </c>
      <c r="P472">
        <f t="shared" si="106"/>
        <v>46947</v>
      </c>
      <c r="Q472">
        <f t="shared" si="107"/>
        <v>61078</v>
      </c>
      <c r="R472">
        <f t="shared" si="108"/>
        <v>20943</v>
      </c>
      <c r="S472" t="str">
        <f t="shared" si="109"/>
        <v/>
      </c>
      <c r="T472" t="str">
        <f t="shared" si="110"/>
        <v/>
      </c>
      <c r="U472" t="str">
        <f t="shared" si="111"/>
        <v/>
      </c>
      <c r="V472" t="str">
        <f t="shared" si="112"/>
        <v/>
      </c>
      <c r="W472" t="str">
        <f t="shared" si="113"/>
        <v/>
      </c>
    </row>
    <row r="473" spans="1:23" x14ac:dyDescent="0.25">
      <c r="A473">
        <v>12.201094150499999</v>
      </c>
      <c r="B473">
        <f t="shared" si="114"/>
        <v>2.071714399999891E-2</v>
      </c>
      <c r="C473">
        <f t="shared" si="115"/>
        <v>7.7597620677599988</v>
      </c>
      <c r="D473">
        <v>1580261699.98</v>
      </c>
      <c r="E473">
        <v>422</v>
      </c>
      <c r="F473">
        <v>839</v>
      </c>
      <c r="G473">
        <v>475</v>
      </c>
      <c r="H473">
        <v>610</v>
      </c>
      <c r="I473">
        <v>206</v>
      </c>
      <c r="J473" t="s">
        <v>9</v>
      </c>
      <c r="K473" t="s">
        <v>9</v>
      </c>
      <c r="L473">
        <f t="shared" si="102"/>
        <v>200</v>
      </c>
      <c r="M473">
        <f t="shared" si="103"/>
        <v>103</v>
      </c>
      <c r="N473">
        <f t="shared" si="104"/>
        <v>43381</v>
      </c>
      <c r="O473">
        <f t="shared" si="105"/>
        <v>86602</v>
      </c>
      <c r="P473">
        <f t="shared" si="106"/>
        <v>47422</v>
      </c>
      <c r="Q473">
        <f t="shared" si="107"/>
        <v>61688</v>
      </c>
      <c r="R473">
        <f t="shared" si="108"/>
        <v>21149</v>
      </c>
      <c r="S473" t="str">
        <f t="shared" si="109"/>
        <v/>
      </c>
      <c r="T473" t="str">
        <f t="shared" si="110"/>
        <v/>
      </c>
      <c r="U473" t="str">
        <f t="shared" si="111"/>
        <v/>
      </c>
      <c r="V473" t="str">
        <f t="shared" si="112"/>
        <v/>
      </c>
      <c r="W473" t="str">
        <f t="shared" si="113"/>
        <v/>
      </c>
    </row>
    <row r="474" spans="1:23" x14ac:dyDescent="0.25">
      <c r="A474">
        <v>12.225480079700001</v>
      </c>
      <c r="B474">
        <f t="shared" si="114"/>
        <v>2.4385929200001044E-2</v>
      </c>
      <c r="C474">
        <f t="shared" si="115"/>
        <v>7.7841479969599998</v>
      </c>
      <c r="D474">
        <v>1580261700</v>
      </c>
      <c r="E474">
        <v>420</v>
      </c>
      <c r="F474">
        <v>840</v>
      </c>
      <c r="G474">
        <v>475</v>
      </c>
      <c r="H474">
        <v>611</v>
      </c>
      <c r="I474">
        <v>208</v>
      </c>
      <c r="J474" t="s">
        <v>9</v>
      </c>
      <c r="K474" t="s">
        <v>9</v>
      </c>
      <c r="L474">
        <f t="shared" si="102"/>
        <v>200</v>
      </c>
      <c r="M474">
        <f t="shared" si="103"/>
        <v>104</v>
      </c>
      <c r="N474">
        <f t="shared" si="104"/>
        <v>43801</v>
      </c>
      <c r="O474">
        <f t="shared" si="105"/>
        <v>87442</v>
      </c>
      <c r="P474">
        <f t="shared" si="106"/>
        <v>47897</v>
      </c>
      <c r="Q474">
        <f t="shared" si="107"/>
        <v>62299</v>
      </c>
      <c r="R474">
        <f t="shared" si="108"/>
        <v>21357</v>
      </c>
      <c r="S474" t="str">
        <f t="shared" si="109"/>
        <v/>
      </c>
      <c r="T474" t="str">
        <f t="shared" si="110"/>
        <v/>
      </c>
      <c r="U474" t="str">
        <f t="shared" si="111"/>
        <v/>
      </c>
      <c r="V474" t="str">
        <f t="shared" si="112"/>
        <v/>
      </c>
      <c r="W474" t="str">
        <f t="shared" si="113"/>
        <v/>
      </c>
    </row>
    <row r="475" spans="1:23" x14ac:dyDescent="0.25">
      <c r="A475">
        <v>12.2461340427</v>
      </c>
      <c r="B475">
        <f t="shared" si="114"/>
        <v>2.0653962999999109E-2</v>
      </c>
      <c r="C475">
        <f t="shared" si="115"/>
        <v>7.8048019599599989</v>
      </c>
      <c r="D475">
        <v>1580261700.02</v>
      </c>
      <c r="E475">
        <v>421</v>
      </c>
      <c r="F475">
        <v>839</v>
      </c>
      <c r="G475">
        <v>476</v>
      </c>
      <c r="H475">
        <v>611</v>
      </c>
      <c r="I475">
        <v>210</v>
      </c>
      <c r="J475" t="s">
        <v>9</v>
      </c>
      <c r="K475" t="s">
        <v>9</v>
      </c>
      <c r="L475">
        <f t="shared" si="102"/>
        <v>200</v>
      </c>
      <c r="M475">
        <f t="shared" si="103"/>
        <v>105</v>
      </c>
      <c r="N475">
        <f t="shared" si="104"/>
        <v>44222</v>
      </c>
      <c r="O475">
        <f t="shared" si="105"/>
        <v>88281</v>
      </c>
      <c r="P475">
        <f t="shared" si="106"/>
        <v>48373</v>
      </c>
      <c r="Q475">
        <f t="shared" si="107"/>
        <v>62910</v>
      </c>
      <c r="R475">
        <f t="shared" si="108"/>
        <v>21567</v>
      </c>
      <c r="S475" t="str">
        <f t="shared" si="109"/>
        <v/>
      </c>
      <c r="T475" t="str">
        <f t="shared" si="110"/>
        <v/>
      </c>
      <c r="U475" t="str">
        <f t="shared" si="111"/>
        <v/>
      </c>
      <c r="V475" t="str">
        <f t="shared" si="112"/>
        <v/>
      </c>
      <c r="W475" t="str">
        <f t="shared" si="113"/>
        <v/>
      </c>
    </row>
    <row r="476" spans="1:23" x14ac:dyDescent="0.25">
      <c r="A476">
        <v>12.270686149599999</v>
      </c>
      <c r="B476">
        <f t="shared" si="114"/>
        <v>2.455210689999987E-2</v>
      </c>
      <c r="C476">
        <f t="shared" si="115"/>
        <v>7.8293540668599988</v>
      </c>
      <c r="D476">
        <v>1580261700.05</v>
      </c>
      <c r="E476">
        <v>421</v>
      </c>
      <c r="F476">
        <v>838</v>
      </c>
      <c r="G476">
        <v>475</v>
      </c>
      <c r="H476">
        <v>612</v>
      </c>
      <c r="I476">
        <v>209</v>
      </c>
      <c r="J476" t="s">
        <v>9</v>
      </c>
      <c r="K476" t="s">
        <v>9</v>
      </c>
      <c r="L476">
        <f t="shared" si="102"/>
        <v>200</v>
      </c>
      <c r="M476">
        <f t="shared" si="103"/>
        <v>106</v>
      </c>
      <c r="N476">
        <f t="shared" si="104"/>
        <v>44643</v>
      </c>
      <c r="O476">
        <f t="shared" si="105"/>
        <v>89119</v>
      </c>
      <c r="P476">
        <f t="shared" si="106"/>
        <v>48848</v>
      </c>
      <c r="Q476">
        <f t="shared" si="107"/>
        <v>63522</v>
      </c>
      <c r="R476">
        <f t="shared" si="108"/>
        <v>21776</v>
      </c>
      <c r="S476" t="str">
        <f t="shared" si="109"/>
        <v/>
      </c>
      <c r="T476" t="str">
        <f t="shared" si="110"/>
        <v/>
      </c>
      <c r="U476" t="str">
        <f t="shared" si="111"/>
        <v/>
      </c>
      <c r="V476" t="str">
        <f t="shared" si="112"/>
        <v/>
      </c>
      <c r="W476" t="str">
        <f t="shared" si="113"/>
        <v/>
      </c>
    </row>
    <row r="477" spans="1:23" x14ac:dyDescent="0.25">
      <c r="A477">
        <v>12.2950761318</v>
      </c>
      <c r="B477">
        <f t="shared" si="114"/>
        <v>2.4389982200000659E-2</v>
      </c>
      <c r="C477">
        <f t="shared" si="115"/>
        <v>7.8537440490599995</v>
      </c>
      <c r="D477">
        <v>1580261700.0699999</v>
      </c>
      <c r="E477">
        <v>420</v>
      </c>
      <c r="F477">
        <v>839</v>
      </c>
      <c r="G477">
        <v>475</v>
      </c>
      <c r="H477">
        <v>609</v>
      </c>
      <c r="I477">
        <v>208</v>
      </c>
      <c r="J477" t="s">
        <v>9</v>
      </c>
      <c r="K477" t="s">
        <v>9</v>
      </c>
      <c r="L477">
        <f t="shared" si="102"/>
        <v>200</v>
      </c>
      <c r="M477">
        <f t="shared" si="103"/>
        <v>107</v>
      </c>
      <c r="N477">
        <f t="shared" si="104"/>
        <v>45063</v>
      </c>
      <c r="O477">
        <f t="shared" si="105"/>
        <v>89958</v>
      </c>
      <c r="P477">
        <f t="shared" si="106"/>
        <v>49323</v>
      </c>
      <c r="Q477">
        <f t="shared" si="107"/>
        <v>64131</v>
      </c>
      <c r="R477">
        <f t="shared" si="108"/>
        <v>21984</v>
      </c>
      <c r="S477" t="str">
        <f t="shared" si="109"/>
        <v/>
      </c>
      <c r="T477" t="str">
        <f t="shared" si="110"/>
        <v/>
      </c>
      <c r="U477" t="str">
        <f t="shared" si="111"/>
        <v/>
      </c>
      <c r="V477" t="str">
        <f t="shared" si="112"/>
        <v/>
      </c>
      <c r="W477" t="str">
        <f t="shared" si="113"/>
        <v/>
      </c>
    </row>
    <row r="478" spans="1:23" x14ac:dyDescent="0.25">
      <c r="A478">
        <v>12.3156430721</v>
      </c>
      <c r="B478">
        <f t="shared" si="114"/>
        <v>2.0566940300000169E-2</v>
      </c>
      <c r="C478">
        <f t="shared" si="115"/>
        <v>7.8743109893599996</v>
      </c>
      <c r="D478">
        <v>1580261700.0899999</v>
      </c>
      <c r="E478">
        <v>420</v>
      </c>
      <c r="F478">
        <v>838</v>
      </c>
      <c r="G478">
        <v>476</v>
      </c>
      <c r="H478">
        <v>610</v>
      </c>
      <c r="I478">
        <v>208</v>
      </c>
      <c r="J478" t="s">
        <v>9</v>
      </c>
      <c r="K478" t="s">
        <v>9</v>
      </c>
      <c r="L478">
        <f t="shared" si="102"/>
        <v>200</v>
      </c>
      <c r="M478">
        <f t="shared" si="103"/>
        <v>108</v>
      </c>
      <c r="N478">
        <f t="shared" si="104"/>
        <v>45483</v>
      </c>
      <c r="O478">
        <f t="shared" si="105"/>
        <v>90796</v>
      </c>
      <c r="P478">
        <f t="shared" si="106"/>
        <v>49799</v>
      </c>
      <c r="Q478">
        <f t="shared" si="107"/>
        <v>64741</v>
      </c>
      <c r="R478">
        <f t="shared" si="108"/>
        <v>22192</v>
      </c>
      <c r="S478" t="str">
        <f t="shared" si="109"/>
        <v/>
      </c>
      <c r="T478" t="str">
        <f t="shared" si="110"/>
        <v/>
      </c>
      <c r="U478" t="str">
        <f t="shared" si="111"/>
        <v/>
      </c>
      <c r="V478" t="str">
        <f t="shared" si="112"/>
        <v/>
      </c>
      <c r="W478" t="str">
        <f t="shared" si="113"/>
        <v/>
      </c>
    </row>
    <row r="479" spans="1:23" x14ac:dyDescent="0.25">
      <c r="A479">
        <v>12.3403630257</v>
      </c>
      <c r="B479">
        <f t="shared" si="114"/>
        <v>2.4719953600000011E-2</v>
      </c>
      <c r="C479">
        <f t="shared" si="115"/>
        <v>7.8990309429599996</v>
      </c>
      <c r="D479">
        <v>1580261700.1199999</v>
      </c>
      <c r="E479">
        <v>421</v>
      </c>
      <c r="F479">
        <v>839</v>
      </c>
      <c r="G479">
        <v>476</v>
      </c>
      <c r="H479">
        <v>613</v>
      </c>
      <c r="I479">
        <v>209</v>
      </c>
      <c r="J479" t="s">
        <v>9</v>
      </c>
      <c r="K479" t="s">
        <v>9</v>
      </c>
      <c r="L479">
        <f t="shared" si="102"/>
        <v>200</v>
      </c>
      <c r="M479">
        <f t="shared" si="103"/>
        <v>109</v>
      </c>
      <c r="N479">
        <f t="shared" si="104"/>
        <v>45904</v>
      </c>
      <c r="O479">
        <f t="shared" si="105"/>
        <v>91635</v>
      </c>
      <c r="P479">
        <f t="shared" si="106"/>
        <v>50275</v>
      </c>
      <c r="Q479">
        <f t="shared" si="107"/>
        <v>65354</v>
      </c>
      <c r="R479">
        <f t="shared" si="108"/>
        <v>22401</v>
      </c>
      <c r="S479" t="str">
        <f t="shared" si="109"/>
        <v/>
      </c>
      <c r="T479" t="str">
        <f t="shared" si="110"/>
        <v/>
      </c>
      <c r="U479" t="str">
        <f t="shared" si="111"/>
        <v/>
      </c>
      <c r="V479" t="str">
        <f t="shared" si="112"/>
        <v/>
      </c>
      <c r="W479" t="str">
        <f t="shared" si="113"/>
        <v/>
      </c>
    </row>
    <row r="480" spans="1:23" x14ac:dyDescent="0.25">
      <c r="A480">
        <v>12.3607549667</v>
      </c>
      <c r="B480">
        <f t="shared" si="114"/>
        <v>2.0391940999999747E-2</v>
      </c>
      <c r="C480">
        <f t="shared" si="115"/>
        <v>7.9194228839599994</v>
      </c>
      <c r="D480">
        <v>1580261700.1400001</v>
      </c>
      <c r="E480">
        <v>420</v>
      </c>
      <c r="F480">
        <v>839</v>
      </c>
      <c r="G480">
        <v>476</v>
      </c>
      <c r="H480">
        <v>613</v>
      </c>
      <c r="I480">
        <v>209</v>
      </c>
      <c r="J480" t="s">
        <v>9</v>
      </c>
      <c r="K480" t="s">
        <v>9</v>
      </c>
      <c r="L480">
        <f t="shared" si="102"/>
        <v>200</v>
      </c>
      <c r="M480">
        <f t="shared" si="103"/>
        <v>110</v>
      </c>
      <c r="N480">
        <f t="shared" si="104"/>
        <v>46324</v>
      </c>
      <c r="O480">
        <f t="shared" si="105"/>
        <v>92474</v>
      </c>
      <c r="P480">
        <f t="shared" si="106"/>
        <v>50751</v>
      </c>
      <c r="Q480">
        <f t="shared" si="107"/>
        <v>65967</v>
      </c>
      <c r="R480">
        <f t="shared" si="108"/>
        <v>22610</v>
      </c>
      <c r="S480" t="str">
        <f t="shared" si="109"/>
        <v/>
      </c>
      <c r="T480" t="str">
        <f t="shared" si="110"/>
        <v/>
      </c>
      <c r="U480" t="str">
        <f t="shared" si="111"/>
        <v/>
      </c>
      <c r="V480" t="str">
        <f t="shared" si="112"/>
        <v/>
      </c>
      <c r="W480" t="str">
        <f t="shared" si="113"/>
        <v/>
      </c>
    </row>
    <row r="481" spans="1:23" x14ac:dyDescent="0.25">
      <c r="A481">
        <v>12.385199070000001</v>
      </c>
      <c r="B481">
        <f t="shared" si="114"/>
        <v>2.4444103300000464E-2</v>
      </c>
      <c r="C481">
        <f t="shared" si="115"/>
        <v>7.9438669872599998</v>
      </c>
      <c r="D481">
        <v>1580261700.1600001</v>
      </c>
      <c r="E481">
        <v>418</v>
      </c>
      <c r="F481">
        <v>838</v>
      </c>
      <c r="G481">
        <v>477</v>
      </c>
      <c r="H481">
        <v>612</v>
      </c>
      <c r="I481">
        <v>208</v>
      </c>
      <c r="J481" t="s">
        <v>9</v>
      </c>
      <c r="K481" t="s">
        <v>9</v>
      </c>
      <c r="L481">
        <f t="shared" si="102"/>
        <v>200</v>
      </c>
      <c r="M481">
        <f t="shared" si="103"/>
        <v>111</v>
      </c>
      <c r="N481">
        <f t="shared" si="104"/>
        <v>46742</v>
      </c>
      <c r="O481">
        <f t="shared" si="105"/>
        <v>93312</v>
      </c>
      <c r="P481">
        <f t="shared" si="106"/>
        <v>51228</v>
      </c>
      <c r="Q481">
        <f t="shared" si="107"/>
        <v>66579</v>
      </c>
      <c r="R481">
        <f t="shared" si="108"/>
        <v>22818</v>
      </c>
      <c r="S481" t="str">
        <f t="shared" si="109"/>
        <v/>
      </c>
      <c r="T481" t="str">
        <f t="shared" si="110"/>
        <v/>
      </c>
      <c r="U481" t="str">
        <f t="shared" si="111"/>
        <v/>
      </c>
      <c r="V481" t="str">
        <f t="shared" si="112"/>
        <v/>
      </c>
      <c r="W481" t="str">
        <f t="shared" si="113"/>
        <v/>
      </c>
    </row>
    <row r="482" spans="1:23" x14ac:dyDescent="0.25">
      <c r="A482">
        <v>12.4097959995</v>
      </c>
      <c r="B482">
        <f t="shared" si="114"/>
        <v>2.4596929499999476E-2</v>
      </c>
      <c r="C482">
        <f t="shared" si="115"/>
        <v>7.9684639167599993</v>
      </c>
      <c r="D482">
        <v>1580261700.1900001</v>
      </c>
      <c r="E482">
        <v>420</v>
      </c>
      <c r="F482">
        <v>839</v>
      </c>
      <c r="G482">
        <v>478</v>
      </c>
      <c r="H482">
        <v>612</v>
      </c>
      <c r="I482">
        <v>209</v>
      </c>
      <c r="J482" t="s">
        <v>9</v>
      </c>
      <c r="K482" t="s">
        <v>9</v>
      </c>
      <c r="L482">
        <f t="shared" si="102"/>
        <v>200</v>
      </c>
      <c r="M482">
        <f t="shared" si="103"/>
        <v>112</v>
      </c>
      <c r="N482">
        <f t="shared" si="104"/>
        <v>47162</v>
      </c>
      <c r="O482">
        <f t="shared" si="105"/>
        <v>94151</v>
      </c>
      <c r="P482">
        <f t="shared" si="106"/>
        <v>51706</v>
      </c>
      <c r="Q482">
        <f t="shared" si="107"/>
        <v>67191</v>
      </c>
      <c r="R482">
        <f t="shared" si="108"/>
        <v>23027</v>
      </c>
      <c r="S482" t="str">
        <f t="shared" si="109"/>
        <v/>
      </c>
      <c r="T482" t="str">
        <f t="shared" si="110"/>
        <v/>
      </c>
      <c r="U482" t="str">
        <f t="shared" si="111"/>
        <v/>
      </c>
      <c r="V482" t="str">
        <f t="shared" si="112"/>
        <v/>
      </c>
      <c r="W482" t="str">
        <f t="shared" si="113"/>
        <v/>
      </c>
    </row>
    <row r="483" spans="1:23" x14ac:dyDescent="0.25">
      <c r="A483">
        <v>12.430359125100001</v>
      </c>
      <c r="B483">
        <f t="shared" si="114"/>
        <v>2.0563125600000731E-2</v>
      </c>
      <c r="C483">
        <f t="shared" si="115"/>
        <v>7.9890270423600001</v>
      </c>
      <c r="D483">
        <v>1580261700.21</v>
      </c>
      <c r="E483">
        <v>421</v>
      </c>
      <c r="F483">
        <v>839</v>
      </c>
      <c r="G483">
        <v>478</v>
      </c>
      <c r="H483">
        <v>613</v>
      </c>
      <c r="I483">
        <v>210</v>
      </c>
      <c r="J483" t="s">
        <v>9</v>
      </c>
      <c r="K483" t="s">
        <v>9</v>
      </c>
      <c r="L483">
        <f t="shared" si="102"/>
        <v>200</v>
      </c>
      <c r="M483">
        <f t="shared" si="103"/>
        <v>113</v>
      </c>
      <c r="N483">
        <f t="shared" si="104"/>
        <v>47583</v>
      </c>
      <c r="O483">
        <f t="shared" si="105"/>
        <v>94990</v>
      </c>
      <c r="P483">
        <f t="shared" si="106"/>
        <v>52184</v>
      </c>
      <c r="Q483">
        <f t="shared" si="107"/>
        <v>67804</v>
      </c>
      <c r="R483">
        <f t="shared" si="108"/>
        <v>23237</v>
      </c>
      <c r="S483" t="str">
        <f t="shared" si="109"/>
        <v/>
      </c>
      <c r="T483" t="str">
        <f t="shared" si="110"/>
        <v/>
      </c>
      <c r="U483" t="str">
        <f t="shared" si="111"/>
        <v/>
      </c>
      <c r="V483" t="str">
        <f t="shared" si="112"/>
        <v/>
      </c>
      <c r="W483" t="str">
        <f t="shared" si="113"/>
        <v/>
      </c>
    </row>
    <row r="484" spans="1:23" x14ac:dyDescent="0.25">
      <c r="A484">
        <v>12.455020189300001</v>
      </c>
      <c r="B484">
        <f t="shared" si="114"/>
        <v>2.4661064200000027E-2</v>
      </c>
      <c r="C484">
        <f t="shared" si="115"/>
        <v>8.0136881065600001</v>
      </c>
      <c r="D484">
        <v>1580261700.23</v>
      </c>
      <c r="E484">
        <v>419</v>
      </c>
      <c r="F484">
        <v>839</v>
      </c>
      <c r="G484">
        <v>477</v>
      </c>
      <c r="H484">
        <v>613</v>
      </c>
      <c r="I484">
        <v>208</v>
      </c>
      <c r="J484" t="s">
        <v>9</v>
      </c>
      <c r="K484" t="s">
        <v>9</v>
      </c>
      <c r="L484">
        <f t="shared" si="102"/>
        <v>200</v>
      </c>
      <c r="M484">
        <f t="shared" si="103"/>
        <v>114</v>
      </c>
      <c r="N484">
        <f t="shared" si="104"/>
        <v>48002</v>
      </c>
      <c r="O484">
        <f t="shared" si="105"/>
        <v>95829</v>
      </c>
      <c r="P484">
        <f t="shared" si="106"/>
        <v>52661</v>
      </c>
      <c r="Q484">
        <f t="shared" si="107"/>
        <v>68417</v>
      </c>
      <c r="R484">
        <f t="shared" si="108"/>
        <v>23445</v>
      </c>
      <c r="S484" t="str">
        <f t="shared" si="109"/>
        <v/>
      </c>
      <c r="T484" t="str">
        <f t="shared" si="110"/>
        <v/>
      </c>
      <c r="U484" t="str">
        <f t="shared" si="111"/>
        <v/>
      </c>
      <c r="V484" t="str">
        <f t="shared" si="112"/>
        <v/>
      </c>
      <c r="W484" t="str">
        <f t="shared" si="113"/>
        <v/>
      </c>
    </row>
    <row r="485" spans="1:23" x14ac:dyDescent="0.25">
      <c r="A485">
        <v>12.4756600857</v>
      </c>
      <c r="B485">
        <f t="shared" si="114"/>
        <v>2.0639896399998747E-2</v>
      </c>
      <c r="C485">
        <f t="shared" si="115"/>
        <v>8.0343280029599988</v>
      </c>
      <c r="D485">
        <v>1580261700.25</v>
      </c>
      <c r="E485">
        <v>418</v>
      </c>
      <c r="F485">
        <v>838</v>
      </c>
      <c r="G485">
        <v>479</v>
      </c>
      <c r="H485">
        <v>611</v>
      </c>
      <c r="I485">
        <v>207</v>
      </c>
      <c r="J485" t="s">
        <v>9</v>
      </c>
      <c r="K485" t="s">
        <v>9</v>
      </c>
      <c r="L485">
        <f t="shared" si="102"/>
        <v>200</v>
      </c>
      <c r="M485">
        <f t="shared" si="103"/>
        <v>115</v>
      </c>
      <c r="N485">
        <f t="shared" si="104"/>
        <v>48420</v>
      </c>
      <c r="O485">
        <f t="shared" si="105"/>
        <v>96667</v>
      </c>
      <c r="P485">
        <f t="shared" si="106"/>
        <v>53140</v>
      </c>
      <c r="Q485">
        <f t="shared" si="107"/>
        <v>69028</v>
      </c>
      <c r="R485">
        <f t="shared" si="108"/>
        <v>23652</v>
      </c>
      <c r="S485" t="str">
        <f t="shared" si="109"/>
        <v/>
      </c>
      <c r="T485" t="str">
        <f t="shared" si="110"/>
        <v/>
      </c>
      <c r="U485" t="str">
        <f t="shared" si="111"/>
        <v/>
      </c>
      <c r="V485" t="str">
        <f t="shared" si="112"/>
        <v/>
      </c>
      <c r="W485" t="str">
        <f t="shared" si="113"/>
        <v/>
      </c>
    </row>
    <row r="486" spans="1:23" x14ac:dyDescent="0.25">
      <c r="A486">
        <v>12.499953985199999</v>
      </c>
      <c r="B486">
        <f t="shared" si="114"/>
        <v>2.4293899499999938E-2</v>
      </c>
      <c r="C486">
        <f t="shared" si="115"/>
        <v>8.0586219024599988</v>
      </c>
      <c r="D486">
        <v>1580261700.28</v>
      </c>
      <c r="E486">
        <v>421</v>
      </c>
      <c r="F486">
        <v>838</v>
      </c>
      <c r="G486">
        <v>479</v>
      </c>
      <c r="H486">
        <v>613</v>
      </c>
      <c r="I486">
        <v>206</v>
      </c>
      <c r="J486" t="s">
        <v>9</v>
      </c>
      <c r="K486" t="s">
        <v>9</v>
      </c>
      <c r="L486">
        <f t="shared" si="102"/>
        <v>200</v>
      </c>
      <c r="M486">
        <f t="shared" si="103"/>
        <v>116</v>
      </c>
      <c r="N486">
        <f t="shared" si="104"/>
        <v>48841</v>
      </c>
      <c r="O486">
        <f t="shared" si="105"/>
        <v>97505</v>
      </c>
      <c r="P486">
        <f t="shared" si="106"/>
        <v>53619</v>
      </c>
      <c r="Q486">
        <f t="shared" si="107"/>
        <v>69641</v>
      </c>
      <c r="R486">
        <f t="shared" si="108"/>
        <v>23858</v>
      </c>
      <c r="S486" t="str">
        <f t="shared" si="109"/>
        <v/>
      </c>
      <c r="T486" t="str">
        <f t="shared" si="110"/>
        <v/>
      </c>
      <c r="U486" t="str">
        <f t="shared" si="111"/>
        <v/>
      </c>
      <c r="V486" t="str">
        <f t="shared" si="112"/>
        <v/>
      </c>
      <c r="W486" t="str">
        <f t="shared" si="113"/>
        <v/>
      </c>
    </row>
    <row r="487" spans="1:23" x14ac:dyDescent="0.25">
      <c r="A487">
        <v>12.5205321312</v>
      </c>
      <c r="B487">
        <f t="shared" si="114"/>
        <v>2.0578146000000075E-2</v>
      </c>
      <c r="C487">
        <f t="shared" si="115"/>
        <v>8.0792000484599988</v>
      </c>
      <c r="D487">
        <v>1580261700.3</v>
      </c>
      <c r="E487">
        <v>421</v>
      </c>
      <c r="F487">
        <v>839</v>
      </c>
      <c r="G487">
        <v>479</v>
      </c>
      <c r="H487">
        <v>614</v>
      </c>
      <c r="I487">
        <v>209</v>
      </c>
      <c r="J487" t="s">
        <v>9</v>
      </c>
      <c r="K487" t="s">
        <v>9</v>
      </c>
      <c r="L487">
        <f t="shared" si="102"/>
        <v>200</v>
      </c>
      <c r="M487">
        <f t="shared" si="103"/>
        <v>117</v>
      </c>
      <c r="N487">
        <f t="shared" si="104"/>
        <v>49262</v>
      </c>
      <c r="O487">
        <f t="shared" si="105"/>
        <v>98344</v>
      </c>
      <c r="P487">
        <f t="shared" si="106"/>
        <v>54098</v>
      </c>
      <c r="Q487">
        <f t="shared" si="107"/>
        <v>70255</v>
      </c>
      <c r="R487">
        <f t="shared" si="108"/>
        <v>24067</v>
      </c>
      <c r="S487" t="str">
        <f t="shared" si="109"/>
        <v/>
      </c>
      <c r="T487" t="str">
        <f t="shared" si="110"/>
        <v/>
      </c>
      <c r="U487" t="str">
        <f t="shared" si="111"/>
        <v/>
      </c>
      <c r="V487" t="str">
        <f t="shared" si="112"/>
        <v/>
      </c>
      <c r="W487" t="str">
        <f t="shared" si="113"/>
        <v/>
      </c>
    </row>
    <row r="488" spans="1:23" x14ac:dyDescent="0.25">
      <c r="A488">
        <v>12.544982194899999</v>
      </c>
      <c r="B488">
        <f t="shared" si="114"/>
        <v>2.4450063699999802E-2</v>
      </c>
      <c r="C488">
        <f t="shared" si="115"/>
        <v>8.1036501121599986</v>
      </c>
      <c r="D488">
        <v>1580261700.3199999</v>
      </c>
      <c r="E488">
        <v>420</v>
      </c>
      <c r="F488">
        <v>839</v>
      </c>
      <c r="G488">
        <v>480</v>
      </c>
      <c r="H488">
        <v>613</v>
      </c>
      <c r="I488">
        <v>210</v>
      </c>
      <c r="J488" t="s">
        <v>9</v>
      </c>
      <c r="K488" t="s">
        <v>9</v>
      </c>
      <c r="L488">
        <f t="shared" si="102"/>
        <v>200</v>
      </c>
      <c r="M488">
        <f t="shared" si="103"/>
        <v>118</v>
      </c>
      <c r="N488">
        <f t="shared" si="104"/>
        <v>49682</v>
      </c>
      <c r="O488">
        <f t="shared" si="105"/>
        <v>99183</v>
      </c>
      <c r="P488">
        <f t="shared" si="106"/>
        <v>54578</v>
      </c>
      <c r="Q488">
        <f t="shared" si="107"/>
        <v>70868</v>
      </c>
      <c r="R488">
        <f t="shared" si="108"/>
        <v>24277</v>
      </c>
      <c r="S488" t="str">
        <f t="shared" si="109"/>
        <v/>
      </c>
      <c r="T488" t="str">
        <f t="shared" si="110"/>
        <v/>
      </c>
      <c r="U488" t="str">
        <f t="shared" si="111"/>
        <v/>
      </c>
      <c r="V488" t="str">
        <f t="shared" si="112"/>
        <v/>
      </c>
      <c r="W488" t="str">
        <f t="shared" si="113"/>
        <v/>
      </c>
    </row>
    <row r="489" spans="1:23" x14ac:dyDescent="0.25">
      <c r="A489">
        <v>12.569720029799999</v>
      </c>
      <c r="B489">
        <f t="shared" si="114"/>
        <v>2.4737834899999811E-2</v>
      </c>
      <c r="C489">
        <f t="shared" si="115"/>
        <v>8.1283879470599985</v>
      </c>
      <c r="D489">
        <v>1580261700.3499999</v>
      </c>
      <c r="E489">
        <v>420</v>
      </c>
      <c r="F489">
        <v>838</v>
      </c>
      <c r="G489">
        <v>478</v>
      </c>
      <c r="H489">
        <v>611</v>
      </c>
      <c r="I489">
        <v>205</v>
      </c>
      <c r="J489" t="s">
        <v>9</v>
      </c>
      <c r="K489" t="s">
        <v>9</v>
      </c>
      <c r="L489">
        <f t="shared" si="102"/>
        <v>200</v>
      </c>
      <c r="M489">
        <f t="shared" si="103"/>
        <v>119</v>
      </c>
      <c r="N489">
        <f t="shared" si="104"/>
        <v>50102</v>
      </c>
      <c r="O489">
        <f t="shared" si="105"/>
        <v>100021</v>
      </c>
      <c r="P489">
        <f t="shared" si="106"/>
        <v>55056</v>
      </c>
      <c r="Q489">
        <f t="shared" si="107"/>
        <v>71479</v>
      </c>
      <c r="R489">
        <f t="shared" si="108"/>
        <v>24482</v>
      </c>
      <c r="S489" t="str">
        <f t="shared" si="109"/>
        <v/>
      </c>
      <c r="T489" t="str">
        <f t="shared" si="110"/>
        <v/>
      </c>
      <c r="U489" t="str">
        <f t="shared" si="111"/>
        <v/>
      </c>
      <c r="V489" t="str">
        <f t="shared" si="112"/>
        <v/>
      </c>
      <c r="W489" t="str">
        <f t="shared" si="113"/>
        <v/>
      </c>
    </row>
    <row r="490" spans="1:23" x14ac:dyDescent="0.25">
      <c r="A490">
        <v>12.5902249813</v>
      </c>
      <c r="B490">
        <f t="shared" si="114"/>
        <v>2.0504951500001312E-2</v>
      </c>
      <c r="C490">
        <f t="shared" si="115"/>
        <v>8.1488928985599998</v>
      </c>
      <c r="D490">
        <v>1580261700.3699999</v>
      </c>
      <c r="E490">
        <v>419</v>
      </c>
      <c r="F490">
        <v>838</v>
      </c>
      <c r="G490">
        <v>477</v>
      </c>
      <c r="H490">
        <v>611</v>
      </c>
      <c r="I490">
        <v>209</v>
      </c>
      <c r="J490" t="s">
        <v>9</v>
      </c>
      <c r="K490" t="s">
        <v>9</v>
      </c>
      <c r="L490">
        <f t="shared" si="102"/>
        <v>200</v>
      </c>
      <c r="M490">
        <f t="shared" si="103"/>
        <v>120</v>
      </c>
      <c r="N490">
        <f t="shared" si="104"/>
        <v>50521</v>
      </c>
      <c r="O490">
        <f t="shared" si="105"/>
        <v>100859</v>
      </c>
      <c r="P490">
        <f t="shared" si="106"/>
        <v>55533</v>
      </c>
      <c r="Q490">
        <f t="shared" si="107"/>
        <v>72090</v>
      </c>
      <c r="R490">
        <f t="shared" si="108"/>
        <v>24691</v>
      </c>
      <c r="S490" t="str">
        <f t="shared" si="109"/>
        <v/>
      </c>
      <c r="T490" t="str">
        <f t="shared" si="110"/>
        <v/>
      </c>
      <c r="U490" t="str">
        <f t="shared" si="111"/>
        <v/>
      </c>
      <c r="V490" t="str">
        <f t="shared" si="112"/>
        <v/>
      </c>
      <c r="W490" t="str">
        <f t="shared" si="113"/>
        <v/>
      </c>
    </row>
    <row r="491" spans="1:23" x14ac:dyDescent="0.25">
      <c r="A491">
        <v>12.614819049799999</v>
      </c>
      <c r="B491">
        <f t="shared" si="114"/>
        <v>2.4594068499999011E-2</v>
      </c>
      <c r="C491">
        <f t="shared" si="115"/>
        <v>8.1734869670599988</v>
      </c>
      <c r="D491">
        <v>1580261700.3900001</v>
      </c>
      <c r="E491">
        <v>420</v>
      </c>
      <c r="F491">
        <v>838</v>
      </c>
      <c r="G491">
        <v>478</v>
      </c>
      <c r="H491">
        <v>613</v>
      </c>
      <c r="I491">
        <v>208</v>
      </c>
      <c r="J491" t="s">
        <v>9</v>
      </c>
      <c r="K491" t="s">
        <v>9</v>
      </c>
      <c r="L491">
        <f t="shared" si="102"/>
        <v>200</v>
      </c>
      <c r="M491">
        <f t="shared" si="103"/>
        <v>121</v>
      </c>
      <c r="N491">
        <f t="shared" si="104"/>
        <v>50941</v>
      </c>
      <c r="O491">
        <f t="shared" si="105"/>
        <v>101697</v>
      </c>
      <c r="P491">
        <f t="shared" si="106"/>
        <v>56011</v>
      </c>
      <c r="Q491">
        <f t="shared" si="107"/>
        <v>72703</v>
      </c>
      <c r="R491">
        <f t="shared" si="108"/>
        <v>24899</v>
      </c>
      <c r="S491" t="str">
        <f t="shared" si="109"/>
        <v/>
      </c>
      <c r="T491" t="str">
        <f t="shared" si="110"/>
        <v/>
      </c>
      <c r="U491" t="str">
        <f t="shared" si="111"/>
        <v/>
      </c>
      <c r="V491" t="str">
        <f t="shared" si="112"/>
        <v/>
      </c>
      <c r="W491" t="str">
        <f t="shared" si="113"/>
        <v/>
      </c>
    </row>
    <row r="492" spans="1:23" x14ac:dyDescent="0.25">
      <c r="A492">
        <v>12.635457992599999</v>
      </c>
      <c r="B492">
        <f t="shared" si="114"/>
        <v>2.0638942799999782E-2</v>
      </c>
      <c r="C492">
        <f t="shared" si="115"/>
        <v>8.1941259098599986</v>
      </c>
      <c r="D492">
        <v>1580261700.4100001</v>
      </c>
      <c r="E492">
        <v>420</v>
      </c>
      <c r="F492">
        <v>839</v>
      </c>
      <c r="G492">
        <v>479</v>
      </c>
      <c r="H492">
        <v>612</v>
      </c>
      <c r="I492">
        <v>209</v>
      </c>
      <c r="J492" t="s">
        <v>9</v>
      </c>
      <c r="K492" t="s">
        <v>9</v>
      </c>
      <c r="L492">
        <f t="shared" si="102"/>
        <v>200</v>
      </c>
      <c r="M492">
        <f t="shared" si="103"/>
        <v>122</v>
      </c>
      <c r="N492">
        <f t="shared" si="104"/>
        <v>51361</v>
      </c>
      <c r="O492">
        <f t="shared" si="105"/>
        <v>102536</v>
      </c>
      <c r="P492">
        <f t="shared" si="106"/>
        <v>56490</v>
      </c>
      <c r="Q492">
        <f t="shared" si="107"/>
        <v>73315</v>
      </c>
      <c r="R492">
        <f t="shared" si="108"/>
        <v>25108</v>
      </c>
      <c r="S492" t="str">
        <f t="shared" si="109"/>
        <v/>
      </c>
      <c r="T492" t="str">
        <f t="shared" si="110"/>
        <v/>
      </c>
      <c r="U492" t="str">
        <f t="shared" si="111"/>
        <v/>
      </c>
      <c r="V492" t="str">
        <f t="shared" si="112"/>
        <v/>
      </c>
      <c r="W492" t="str">
        <f t="shared" si="113"/>
        <v/>
      </c>
    </row>
    <row r="493" spans="1:23" x14ac:dyDescent="0.25">
      <c r="A493">
        <v>12.6601250172</v>
      </c>
      <c r="B493">
        <f t="shared" si="114"/>
        <v>2.4667024600001142E-2</v>
      </c>
      <c r="C493">
        <f t="shared" si="115"/>
        <v>8.2187929344599997</v>
      </c>
      <c r="D493">
        <v>1580261700.4400001</v>
      </c>
      <c r="E493">
        <v>419</v>
      </c>
      <c r="F493">
        <v>839</v>
      </c>
      <c r="G493">
        <v>479</v>
      </c>
      <c r="H493">
        <v>611</v>
      </c>
      <c r="I493">
        <v>207</v>
      </c>
      <c r="J493" t="s">
        <v>9</v>
      </c>
      <c r="K493" t="s">
        <v>9</v>
      </c>
      <c r="L493">
        <f t="shared" si="102"/>
        <v>200</v>
      </c>
      <c r="M493">
        <f t="shared" si="103"/>
        <v>123</v>
      </c>
      <c r="N493">
        <f t="shared" si="104"/>
        <v>51780</v>
      </c>
      <c r="O493">
        <f t="shared" si="105"/>
        <v>103375</v>
      </c>
      <c r="P493">
        <f t="shared" si="106"/>
        <v>56969</v>
      </c>
      <c r="Q493">
        <f t="shared" si="107"/>
        <v>73926</v>
      </c>
      <c r="R493">
        <f t="shared" si="108"/>
        <v>25315</v>
      </c>
      <c r="S493" t="str">
        <f t="shared" si="109"/>
        <v/>
      </c>
      <c r="T493" t="str">
        <f t="shared" si="110"/>
        <v/>
      </c>
      <c r="U493" t="str">
        <f t="shared" si="111"/>
        <v/>
      </c>
      <c r="V493" t="str">
        <f t="shared" si="112"/>
        <v/>
      </c>
      <c r="W493" t="str">
        <f t="shared" si="113"/>
        <v/>
      </c>
    </row>
    <row r="494" spans="1:23" x14ac:dyDescent="0.25">
      <c r="A494">
        <v>12.684211015700001</v>
      </c>
      <c r="B494">
        <f t="shared" si="114"/>
        <v>2.4085998500000372E-2</v>
      </c>
      <c r="C494">
        <f t="shared" si="115"/>
        <v>8.2428789329600001</v>
      </c>
      <c r="D494">
        <v>1580261700.46</v>
      </c>
      <c r="E494">
        <v>420</v>
      </c>
      <c r="F494">
        <v>839</v>
      </c>
      <c r="G494">
        <v>480</v>
      </c>
      <c r="H494">
        <v>611</v>
      </c>
      <c r="I494">
        <v>209</v>
      </c>
      <c r="J494" t="s">
        <v>9</v>
      </c>
      <c r="K494" t="s">
        <v>9</v>
      </c>
      <c r="L494">
        <f t="shared" si="102"/>
        <v>200</v>
      </c>
      <c r="M494">
        <f t="shared" si="103"/>
        <v>124</v>
      </c>
      <c r="N494">
        <f t="shared" si="104"/>
        <v>52200</v>
      </c>
      <c r="O494">
        <f t="shared" si="105"/>
        <v>104214</v>
      </c>
      <c r="P494">
        <f t="shared" si="106"/>
        <v>57449</v>
      </c>
      <c r="Q494">
        <f t="shared" si="107"/>
        <v>74537</v>
      </c>
      <c r="R494">
        <f t="shared" si="108"/>
        <v>25524</v>
      </c>
      <c r="S494" t="str">
        <f t="shared" si="109"/>
        <v/>
      </c>
      <c r="T494" t="str">
        <f t="shared" si="110"/>
        <v/>
      </c>
      <c r="U494" t="str">
        <f t="shared" si="111"/>
        <v/>
      </c>
      <c r="V494" t="str">
        <f t="shared" si="112"/>
        <v/>
      </c>
      <c r="W494" t="str">
        <f t="shared" si="113"/>
        <v/>
      </c>
    </row>
    <row r="495" spans="1:23" x14ac:dyDescent="0.25">
      <c r="A495">
        <v>12.704780101800001</v>
      </c>
      <c r="B495">
        <f t="shared" si="114"/>
        <v>2.0569086100000078E-2</v>
      </c>
      <c r="C495">
        <f t="shared" si="115"/>
        <v>8.2634480190600001</v>
      </c>
      <c r="D495">
        <v>1580261700.48</v>
      </c>
      <c r="E495">
        <v>420</v>
      </c>
      <c r="F495">
        <v>840</v>
      </c>
      <c r="G495">
        <v>479</v>
      </c>
      <c r="H495">
        <v>612</v>
      </c>
      <c r="I495">
        <v>209</v>
      </c>
      <c r="J495" t="s">
        <v>9</v>
      </c>
      <c r="K495" t="s">
        <v>9</v>
      </c>
      <c r="L495">
        <f t="shared" si="102"/>
        <v>200</v>
      </c>
      <c r="M495">
        <f t="shared" si="103"/>
        <v>125</v>
      </c>
      <c r="N495">
        <f t="shared" si="104"/>
        <v>52620</v>
      </c>
      <c r="O495">
        <f t="shared" si="105"/>
        <v>105054</v>
      </c>
      <c r="P495">
        <f t="shared" si="106"/>
        <v>57928</v>
      </c>
      <c r="Q495">
        <f t="shared" si="107"/>
        <v>75149</v>
      </c>
      <c r="R495">
        <f t="shared" si="108"/>
        <v>25733</v>
      </c>
      <c r="S495" t="str">
        <f t="shared" si="109"/>
        <v/>
      </c>
      <c r="T495" t="str">
        <f t="shared" si="110"/>
        <v/>
      </c>
      <c r="U495" t="str">
        <f t="shared" si="111"/>
        <v/>
      </c>
      <c r="V495" t="str">
        <f t="shared" si="112"/>
        <v/>
      </c>
      <c r="W495" t="str">
        <f t="shared" si="113"/>
        <v/>
      </c>
    </row>
    <row r="496" spans="1:23" x14ac:dyDescent="0.25">
      <c r="A496">
        <v>12.7293610573</v>
      </c>
      <c r="B496">
        <f t="shared" si="114"/>
        <v>2.4580955499999391E-2</v>
      </c>
      <c r="C496">
        <f t="shared" si="115"/>
        <v>8.2880289745599995</v>
      </c>
      <c r="D496">
        <v>1580261700.51</v>
      </c>
      <c r="E496">
        <v>419</v>
      </c>
      <c r="F496">
        <v>840</v>
      </c>
      <c r="G496">
        <v>479</v>
      </c>
      <c r="H496">
        <v>612</v>
      </c>
      <c r="I496">
        <v>209</v>
      </c>
      <c r="J496" t="s">
        <v>9</v>
      </c>
      <c r="K496" t="s">
        <v>9</v>
      </c>
      <c r="L496">
        <f t="shared" si="102"/>
        <v>200</v>
      </c>
      <c r="M496">
        <f t="shared" si="103"/>
        <v>126</v>
      </c>
      <c r="N496">
        <f t="shared" si="104"/>
        <v>53039</v>
      </c>
      <c r="O496">
        <f t="shared" si="105"/>
        <v>105894</v>
      </c>
      <c r="P496">
        <f t="shared" si="106"/>
        <v>58407</v>
      </c>
      <c r="Q496">
        <f t="shared" si="107"/>
        <v>75761</v>
      </c>
      <c r="R496">
        <f t="shared" si="108"/>
        <v>25942</v>
      </c>
      <c r="S496" t="str">
        <f t="shared" si="109"/>
        <v/>
      </c>
      <c r="T496" t="str">
        <f t="shared" si="110"/>
        <v/>
      </c>
      <c r="U496" t="str">
        <f t="shared" si="111"/>
        <v/>
      </c>
      <c r="V496" t="str">
        <f t="shared" si="112"/>
        <v/>
      </c>
      <c r="W496" t="str">
        <f t="shared" si="113"/>
        <v/>
      </c>
    </row>
    <row r="497" spans="1:23" x14ac:dyDescent="0.25">
      <c r="A497">
        <v>12.7498190403</v>
      </c>
      <c r="B497">
        <f t="shared" si="114"/>
        <v>2.0457983000000013E-2</v>
      </c>
      <c r="C497">
        <f t="shared" si="115"/>
        <v>8.3084869575599996</v>
      </c>
      <c r="D497">
        <v>1580261700.53</v>
      </c>
      <c r="E497">
        <v>418</v>
      </c>
      <c r="F497">
        <v>840</v>
      </c>
      <c r="G497">
        <v>480</v>
      </c>
      <c r="H497">
        <v>611</v>
      </c>
      <c r="I497">
        <v>208</v>
      </c>
      <c r="J497" t="s">
        <v>9</v>
      </c>
      <c r="K497" t="s">
        <v>9</v>
      </c>
      <c r="L497">
        <f t="shared" si="102"/>
        <v>200</v>
      </c>
      <c r="M497">
        <f t="shared" si="103"/>
        <v>127</v>
      </c>
      <c r="N497">
        <f t="shared" si="104"/>
        <v>53457</v>
      </c>
      <c r="O497">
        <f t="shared" si="105"/>
        <v>106734</v>
      </c>
      <c r="P497">
        <f t="shared" si="106"/>
        <v>58887</v>
      </c>
      <c r="Q497">
        <f t="shared" si="107"/>
        <v>76372</v>
      </c>
      <c r="R497">
        <f t="shared" si="108"/>
        <v>26150</v>
      </c>
      <c r="S497" t="str">
        <f t="shared" si="109"/>
        <v/>
      </c>
      <c r="T497" t="str">
        <f t="shared" si="110"/>
        <v/>
      </c>
      <c r="U497" t="str">
        <f t="shared" si="111"/>
        <v/>
      </c>
      <c r="V497" t="str">
        <f t="shared" si="112"/>
        <v/>
      </c>
      <c r="W497" t="str">
        <f t="shared" si="113"/>
        <v/>
      </c>
    </row>
    <row r="498" spans="1:23" x14ac:dyDescent="0.25">
      <c r="A498">
        <v>12.774502039</v>
      </c>
      <c r="B498">
        <f t="shared" si="114"/>
        <v>2.4682998699999459E-2</v>
      </c>
      <c r="C498">
        <f t="shared" si="115"/>
        <v>8.333169956259999</v>
      </c>
      <c r="D498">
        <v>1580261700.55</v>
      </c>
      <c r="E498">
        <v>419</v>
      </c>
      <c r="F498">
        <v>837</v>
      </c>
      <c r="G498">
        <v>480</v>
      </c>
      <c r="H498">
        <v>611</v>
      </c>
      <c r="I498">
        <v>207</v>
      </c>
      <c r="J498" t="s">
        <v>9</v>
      </c>
      <c r="K498" t="s">
        <v>9</v>
      </c>
      <c r="L498">
        <f t="shared" si="102"/>
        <v>200</v>
      </c>
      <c r="M498">
        <f t="shared" si="103"/>
        <v>128</v>
      </c>
      <c r="N498">
        <f t="shared" si="104"/>
        <v>53876</v>
      </c>
      <c r="O498">
        <f t="shared" si="105"/>
        <v>107571</v>
      </c>
      <c r="P498">
        <f t="shared" si="106"/>
        <v>59367</v>
      </c>
      <c r="Q498">
        <f t="shared" si="107"/>
        <v>76983</v>
      </c>
      <c r="R498">
        <f t="shared" si="108"/>
        <v>26357</v>
      </c>
      <c r="S498" t="str">
        <f t="shared" si="109"/>
        <v/>
      </c>
      <c r="T498" t="str">
        <f t="shared" si="110"/>
        <v/>
      </c>
      <c r="U498" t="str">
        <f t="shared" si="111"/>
        <v/>
      </c>
      <c r="V498" t="str">
        <f t="shared" si="112"/>
        <v/>
      </c>
      <c r="W498" t="str">
        <f t="shared" si="113"/>
        <v/>
      </c>
    </row>
    <row r="499" spans="1:23" x14ac:dyDescent="0.25">
      <c r="A499">
        <v>12.7988259792</v>
      </c>
      <c r="B499">
        <f t="shared" si="114"/>
        <v>2.4323940200000393E-2</v>
      </c>
      <c r="C499">
        <f t="shared" si="115"/>
        <v>8.3574938964599994</v>
      </c>
      <c r="D499">
        <v>1580261700.5799999</v>
      </c>
      <c r="E499">
        <v>420</v>
      </c>
      <c r="F499">
        <v>838</v>
      </c>
      <c r="G499">
        <v>480</v>
      </c>
      <c r="H499">
        <v>613</v>
      </c>
      <c r="I499">
        <v>210</v>
      </c>
      <c r="J499" t="s">
        <v>9</v>
      </c>
      <c r="K499" t="s">
        <v>9</v>
      </c>
      <c r="L499">
        <f t="shared" si="102"/>
        <v>200</v>
      </c>
      <c r="M499">
        <f t="shared" si="103"/>
        <v>129</v>
      </c>
      <c r="N499">
        <f t="shared" si="104"/>
        <v>54296</v>
      </c>
      <c r="O499">
        <f t="shared" si="105"/>
        <v>108409</v>
      </c>
      <c r="P499">
        <f t="shared" si="106"/>
        <v>59847</v>
      </c>
      <c r="Q499">
        <f t="shared" si="107"/>
        <v>77596</v>
      </c>
      <c r="R499">
        <f t="shared" si="108"/>
        <v>26567</v>
      </c>
      <c r="S499" t="str">
        <f t="shared" si="109"/>
        <v/>
      </c>
      <c r="T499" t="str">
        <f t="shared" si="110"/>
        <v/>
      </c>
      <c r="U499" t="str">
        <f t="shared" si="111"/>
        <v/>
      </c>
      <c r="V499" t="str">
        <f t="shared" si="112"/>
        <v/>
      </c>
      <c r="W499" t="str">
        <f t="shared" si="113"/>
        <v/>
      </c>
    </row>
    <row r="500" spans="1:23" x14ac:dyDescent="0.25">
      <c r="A500">
        <v>12.8194351196</v>
      </c>
      <c r="B500">
        <f t="shared" si="114"/>
        <v>2.0609140399999504E-2</v>
      </c>
      <c r="C500">
        <f t="shared" si="115"/>
        <v>8.3781030368599989</v>
      </c>
      <c r="D500">
        <v>1580261700.5999999</v>
      </c>
      <c r="E500">
        <v>420</v>
      </c>
      <c r="F500">
        <v>838</v>
      </c>
      <c r="G500">
        <v>480</v>
      </c>
      <c r="H500">
        <v>611</v>
      </c>
      <c r="I500">
        <v>208</v>
      </c>
      <c r="J500" t="s">
        <v>9</v>
      </c>
      <c r="K500" t="s">
        <v>9</v>
      </c>
      <c r="L500">
        <f t="shared" si="102"/>
        <v>200</v>
      </c>
      <c r="M500">
        <f t="shared" si="103"/>
        <v>130</v>
      </c>
      <c r="N500">
        <f t="shared" si="104"/>
        <v>54716</v>
      </c>
      <c r="O500">
        <f t="shared" si="105"/>
        <v>109247</v>
      </c>
      <c r="P500">
        <f t="shared" si="106"/>
        <v>60327</v>
      </c>
      <c r="Q500">
        <f t="shared" si="107"/>
        <v>78207</v>
      </c>
      <c r="R500">
        <f t="shared" si="108"/>
        <v>26775</v>
      </c>
      <c r="S500" t="str">
        <f t="shared" si="109"/>
        <v/>
      </c>
      <c r="T500" t="str">
        <f t="shared" si="110"/>
        <v/>
      </c>
      <c r="U500" t="str">
        <f t="shared" si="111"/>
        <v/>
      </c>
      <c r="V500" t="str">
        <f t="shared" si="112"/>
        <v/>
      </c>
      <c r="W500" t="str">
        <f t="shared" si="113"/>
        <v/>
      </c>
    </row>
    <row r="501" spans="1:23" x14ac:dyDescent="0.25">
      <c r="A501">
        <v>12.844073057199999</v>
      </c>
      <c r="B501">
        <f t="shared" si="114"/>
        <v>2.463793759999966E-2</v>
      </c>
      <c r="C501">
        <f t="shared" si="115"/>
        <v>8.4027409744599986</v>
      </c>
      <c r="D501">
        <v>1580261700.6199999</v>
      </c>
      <c r="E501">
        <v>421</v>
      </c>
      <c r="F501">
        <v>838</v>
      </c>
      <c r="G501">
        <v>479</v>
      </c>
      <c r="H501">
        <v>611</v>
      </c>
      <c r="I501">
        <v>206</v>
      </c>
      <c r="J501" t="s">
        <v>9</v>
      </c>
      <c r="K501" t="s">
        <v>9</v>
      </c>
      <c r="L501">
        <f t="shared" si="102"/>
        <v>200</v>
      </c>
      <c r="M501">
        <f t="shared" si="103"/>
        <v>131</v>
      </c>
      <c r="N501">
        <f t="shared" si="104"/>
        <v>55137</v>
      </c>
      <c r="O501">
        <f t="shared" si="105"/>
        <v>110085</v>
      </c>
      <c r="P501">
        <f t="shared" si="106"/>
        <v>60806</v>
      </c>
      <c r="Q501">
        <f t="shared" si="107"/>
        <v>78818</v>
      </c>
      <c r="R501">
        <f t="shared" si="108"/>
        <v>26981</v>
      </c>
      <c r="S501" t="str">
        <f t="shared" si="109"/>
        <v/>
      </c>
      <c r="T501" t="str">
        <f t="shared" si="110"/>
        <v/>
      </c>
      <c r="U501" t="str">
        <f t="shared" si="111"/>
        <v/>
      </c>
      <c r="V501" t="str">
        <f t="shared" si="112"/>
        <v/>
      </c>
      <c r="W501" t="str">
        <f t="shared" si="113"/>
        <v/>
      </c>
    </row>
    <row r="502" spans="1:23" x14ac:dyDescent="0.25">
      <c r="A502">
        <v>12.8645291328</v>
      </c>
      <c r="B502">
        <f t="shared" si="114"/>
        <v>2.045607560000029E-2</v>
      </c>
      <c r="C502">
        <f t="shared" si="115"/>
        <v>8.4231970500599989</v>
      </c>
      <c r="D502">
        <v>1580261700.6400001</v>
      </c>
      <c r="E502">
        <v>420</v>
      </c>
      <c r="F502">
        <v>838</v>
      </c>
      <c r="G502">
        <v>481</v>
      </c>
      <c r="H502">
        <v>612</v>
      </c>
      <c r="I502">
        <v>206</v>
      </c>
      <c r="J502" t="s">
        <v>9</v>
      </c>
      <c r="K502" t="s">
        <v>9</v>
      </c>
      <c r="L502">
        <f t="shared" si="102"/>
        <v>200</v>
      </c>
      <c r="M502">
        <f t="shared" si="103"/>
        <v>132</v>
      </c>
      <c r="N502">
        <f t="shared" si="104"/>
        <v>55557</v>
      </c>
      <c r="O502">
        <f t="shared" si="105"/>
        <v>110923</v>
      </c>
      <c r="P502">
        <f t="shared" si="106"/>
        <v>61287</v>
      </c>
      <c r="Q502">
        <f t="shared" si="107"/>
        <v>79430</v>
      </c>
      <c r="R502">
        <f t="shared" si="108"/>
        <v>27187</v>
      </c>
      <c r="S502" t="str">
        <f t="shared" si="109"/>
        <v/>
      </c>
      <c r="T502" t="str">
        <f t="shared" si="110"/>
        <v/>
      </c>
      <c r="U502" t="str">
        <f t="shared" si="111"/>
        <v/>
      </c>
      <c r="V502" t="str">
        <f t="shared" si="112"/>
        <v/>
      </c>
      <c r="W502" t="str">
        <f t="shared" si="113"/>
        <v/>
      </c>
    </row>
    <row r="503" spans="1:23" x14ac:dyDescent="0.25">
      <c r="A503">
        <v>12.889409065200001</v>
      </c>
      <c r="B503">
        <f t="shared" si="114"/>
        <v>2.4879932400001081E-2</v>
      </c>
      <c r="C503">
        <f t="shared" si="115"/>
        <v>8.4480769824599999</v>
      </c>
      <c r="D503">
        <v>1580261700.6700001</v>
      </c>
      <c r="E503">
        <v>420</v>
      </c>
      <c r="F503">
        <v>838</v>
      </c>
      <c r="G503">
        <v>482</v>
      </c>
      <c r="H503">
        <v>612</v>
      </c>
      <c r="I503">
        <v>210</v>
      </c>
      <c r="J503" t="s">
        <v>9</v>
      </c>
      <c r="K503" t="s">
        <v>9</v>
      </c>
      <c r="L503">
        <f t="shared" si="102"/>
        <v>200</v>
      </c>
      <c r="M503">
        <f t="shared" si="103"/>
        <v>133</v>
      </c>
      <c r="N503">
        <f t="shared" si="104"/>
        <v>55977</v>
      </c>
      <c r="O503">
        <f t="shared" si="105"/>
        <v>111761</v>
      </c>
      <c r="P503">
        <f t="shared" si="106"/>
        <v>61769</v>
      </c>
      <c r="Q503">
        <f t="shared" si="107"/>
        <v>80042</v>
      </c>
      <c r="R503">
        <f t="shared" si="108"/>
        <v>27397</v>
      </c>
      <c r="S503" t="str">
        <f t="shared" si="109"/>
        <v/>
      </c>
      <c r="T503" t="str">
        <f t="shared" si="110"/>
        <v/>
      </c>
      <c r="U503" t="str">
        <f t="shared" si="111"/>
        <v/>
      </c>
      <c r="V503" t="str">
        <f t="shared" si="112"/>
        <v/>
      </c>
      <c r="W503" t="str">
        <f t="shared" si="113"/>
        <v/>
      </c>
    </row>
    <row r="504" spans="1:23" x14ac:dyDescent="0.25">
      <c r="A504">
        <v>12.910116195700001</v>
      </c>
      <c r="B504">
        <f t="shared" si="114"/>
        <v>2.0707130499999948E-2</v>
      </c>
      <c r="C504">
        <f t="shared" si="115"/>
        <v>8.4687841129599999</v>
      </c>
      <c r="D504">
        <v>1580261700.6900001</v>
      </c>
      <c r="E504">
        <v>419</v>
      </c>
      <c r="F504">
        <v>839</v>
      </c>
      <c r="G504">
        <v>482</v>
      </c>
      <c r="H504">
        <v>612</v>
      </c>
      <c r="I504">
        <v>208</v>
      </c>
      <c r="J504" t="s">
        <v>9</v>
      </c>
      <c r="K504" t="s">
        <v>9</v>
      </c>
      <c r="L504">
        <f t="shared" si="102"/>
        <v>200</v>
      </c>
      <c r="M504">
        <f t="shared" si="103"/>
        <v>134</v>
      </c>
      <c r="N504">
        <f t="shared" si="104"/>
        <v>56396</v>
      </c>
      <c r="O504">
        <f t="shared" si="105"/>
        <v>112600</v>
      </c>
      <c r="P504">
        <f t="shared" si="106"/>
        <v>62251</v>
      </c>
      <c r="Q504">
        <f t="shared" si="107"/>
        <v>80654</v>
      </c>
      <c r="R504">
        <f t="shared" si="108"/>
        <v>27605</v>
      </c>
      <c r="S504" t="str">
        <f t="shared" si="109"/>
        <v/>
      </c>
      <c r="T504" t="str">
        <f t="shared" si="110"/>
        <v/>
      </c>
      <c r="U504" t="str">
        <f t="shared" si="111"/>
        <v/>
      </c>
      <c r="V504" t="str">
        <f t="shared" si="112"/>
        <v/>
      </c>
      <c r="W504" t="str">
        <f t="shared" si="113"/>
        <v/>
      </c>
    </row>
    <row r="505" spans="1:23" x14ac:dyDescent="0.25">
      <c r="A505">
        <v>12.9342579842</v>
      </c>
      <c r="B505">
        <f t="shared" si="114"/>
        <v>2.4141788499999706E-2</v>
      </c>
      <c r="C505">
        <f t="shared" si="115"/>
        <v>8.4929259014599996</v>
      </c>
      <c r="D505">
        <v>1580261700.71</v>
      </c>
      <c r="E505">
        <v>419</v>
      </c>
      <c r="F505">
        <v>837</v>
      </c>
      <c r="G505">
        <v>481</v>
      </c>
      <c r="H505">
        <v>610</v>
      </c>
      <c r="I505">
        <v>207</v>
      </c>
      <c r="J505" t="s">
        <v>9</v>
      </c>
      <c r="K505" t="s">
        <v>9</v>
      </c>
      <c r="L505">
        <f t="shared" si="102"/>
        <v>200</v>
      </c>
      <c r="M505">
        <f t="shared" si="103"/>
        <v>135</v>
      </c>
      <c r="N505">
        <f t="shared" si="104"/>
        <v>56815</v>
      </c>
      <c r="O505">
        <f t="shared" si="105"/>
        <v>113437</v>
      </c>
      <c r="P505">
        <f t="shared" si="106"/>
        <v>62732</v>
      </c>
      <c r="Q505">
        <f t="shared" si="107"/>
        <v>81264</v>
      </c>
      <c r="R505">
        <f t="shared" si="108"/>
        <v>27812</v>
      </c>
      <c r="S505" t="str">
        <f t="shared" si="109"/>
        <v/>
      </c>
      <c r="T505" t="str">
        <f t="shared" si="110"/>
        <v/>
      </c>
      <c r="U505" t="str">
        <f t="shared" si="111"/>
        <v/>
      </c>
      <c r="V505" t="str">
        <f t="shared" si="112"/>
        <v/>
      </c>
      <c r="W505" t="str">
        <f t="shared" si="113"/>
        <v/>
      </c>
    </row>
    <row r="506" spans="1:23" x14ac:dyDescent="0.25">
      <c r="A506">
        <v>12.9586629868</v>
      </c>
      <c r="B506">
        <f t="shared" si="114"/>
        <v>2.4405002600000003E-2</v>
      </c>
      <c r="C506">
        <f t="shared" si="115"/>
        <v>8.5173309040599996</v>
      </c>
      <c r="D506">
        <v>1580261700.74</v>
      </c>
      <c r="E506">
        <v>419</v>
      </c>
      <c r="F506">
        <v>837</v>
      </c>
      <c r="G506">
        <v>481</v>
      </c>
      <c r="H506">
        <v>611</v>
      </c>
      <c r="I506">
        <v>208</v>
      </c>
      <c r="J506" t="s">
        <v>9</v>
      </c>
      <c r="K506" t="s">
        <v>9</v>
      </c>
      <c r="L506">
        <f t="shared" si="102"/>
        <v>200</v>
      </c>
      <c r="M506">
        <f t="shared" si="103"/>
        <v>136</v>
      </c>
      <c r="N506">
        <f t="shared" si="104"/>
        <v>57234</v>
      </c>
      <c r="O506">
        <f t="shared" si="105"/>
        <v>114274</v>
      </c>
      <c r="P506">
        <f t="shared" si="106"/>
        <v>63213</v>
      </c>
      <c r="Q506">
        <f t="shared" si="107"/>
        <v>81875</v>
      </c>
      <c r="R506">
        <f t="shared" si="108"/>
        <v>28020</v>
      </c>
      <c r="S506" t="str">
        <f t="shared" si="109"/>
        <v/>
      </c>
      <c r="T506" t="str">
        <f t="shared" si="110"/>
        <v/>
      </c>
      <c r="U506" t="str">
        <f t="shared" si="111"/>
        <v/>
      </c>
      <c r="V506" t="str">
        <f t="shared" si="112"/>
        <v/>
      </c>
      <c r="W506" t="str">
        <f t="shared" si="113"/>
        <v/>
      </c>
    </row>
    <row r="507" spans="1:23" x14ac:dyDescent="0.25">
      <c r="A507">
        <v>12.979217052499999</v>
      </c>
      <c r="B507">
        <f t="shared" si="114"/>
        <v>2.0554065699998958E-2</v>
      </c>
      <c r="C507">
        <f t="shared" si="115"/>
        <v>8.5378849697599986</v>
      </c>
      <c r="D507">
        <v>1580261700.76</v>
      </c>
      <c r="E507">
        <v>419</v>
      </c>
      <c r="F507">
        <v>839</v>
      </c>
      <c r="G507">
        <v>482</v>
      </c>
      <c r="H507">
        <v>613</v>
      </c>
      <c r="I507">
        <v>210</v>
      </c>
      <c r="J507" t="s">
        <v>9</v>
      </c>
      <c r="K507" t="s">
        <v>9</v>
      </c>
      <c r="L507">
        <f t="shared" si="102"/>
        <v>200</v>
      </c>
      <c r="M507">
        <f t="shared" si="103"/>
        <v>137</v>
      </c>
      <c r="N507">
        <f t="shared" si="104"/>
        <v>57653</v>
      </c>
      <c r="O507">
        <f t="shared" si="105"/>
        <v>115113</v>
      </c>
      <c r="P507">
        <f t="shared" si="106"/>
        <v>63695</v>
      </c>
      <c r="Q507">
        <f t="shared" si="107"/>
        <v>82488</v>
      </c>
      <c r="R507">
        <f t="shared" si="108"/>
        <v>28230</v>
      </c>
      <c r="S507" t="str">
        <f t="shared" si="109"/>
        <v/>
      </c>
      <c r="T507" t="str">
        <f t="shared" si="110"/>
        <v/>
      </c>
      <c r="U507" t="str">
        <f t="shared" si="111"/>
        <v/>
      </c>
      <c r="V507" t="str">
        <f t="shared" si="112"/>
        <v/>
      </c>
      <c r="W507" t="str">
        <f t="shared" si="113"/>
        <v/>
      </c>
    </row>
    <row r="508" spans="1:23" x14ac:dyDescent="0.25">
      <c r="A508">
        <v>13.003753185300001</v>
      </c>
      <c r="B508">
        <f t="shared" si="114"/>
        <v>2.4536132800001553E-2</v>
      </c>
      <c r="C508">
        <f t="shared" si="115"/>
        <v>8.5624211025600001</v>
      </c>
      <c r="D508">
        <v>1580261700.78</v>
      </c>
      <c r="E508">
        <v>417</v>
      </c>
      <c r="F508">
        <v>839</v>
      </c>
      <c r="G508">
        <v>483</v>
      </c>
      <c r="H508">
        <v>611</v>
      </c>
      <c r="I508">
        <v>209</v>
      </c>
      <c r="J508" t="s">
        <v>9</v>
      </c>
      <c r="K508" t="s">
        <v>9</v>
      </c>
      <c r="L508">
        <f t="shared" si="102"/>
        <v>200</v>
      </c>
      <c r="M508">
        <f t="shared" si="103"/>
        <v>138</v>
      </c>
      <c r="N508">
        <f t="shared" si="104"/>
        <v>58070</v>
      </c>
      <c r="O508">
        <f t="shared" si="105"/>
        <v>115952</v>
      </c>
      <c r="P508">
        <f t="shared" si="106"/>
        <v>64178</v>
      </c>
      <c r="Q508">
        <f t="shared" si="107"/>
        <v>83099</v>
      </c>
      <c r="R508">
        <f t="shared" si="108"/>
        <v>28439</v>
      </c>
      <c r="S508" t="str">
        <f t="shared" si="109"/>
        <v/>
      </c>
      <c r="T508" t="str">
        <f t="shared" si="110"/>
        <v/>
      </c>
      <c r="U508" t="str">
        <f t="shared" si="111"/>
        <v/>
      </c>
      <c r="V508" t="str">
        <f t="shared" si="112"/>
        <v/>
      </c>
      <c r="W508" t="str">
        <f t="shared" si="113"/>
        <v/>
      </c>
    </row>
    <row r="509" spans="1:23" x14ac:dyDescent="0.25">
      <c r="A509">
        <v>13.024594068500001</v>
      </c>
      <c r="B509">
        <f t="shared" si="114"/>
        <v>2.0840883199999993E-2</v>
      </c>
      <c r="C509">
        <f t="shared" si="115"/>
        <v>8.5832619857600001</v>
      </c>
      <c r="D509">
        <v>1580261700.8</v>
      </c>
      <c r="E509">
        <v>419</v>
      </c>
      <c r="F509">
        <v>839</v>
      </c>
      <c r="G509">
        <v>483</v>
      </c>
      <c r="H509">
        <v>611</v>
      </c>
      <c r="I509">
        <v>207</v>
      </c>
      <c r="J509" t="s">
        <v>9</v>
      </c>
      <c r="K509" t="s">
        <v>9</v>
      </c>
      <c r="L509">
        <f t="shared" si="102"/>
        <v>200</v>
      </c>
      <c r="M509">
        <f t="shared" si="103"/>
        <v>139</v>
      </c>
      <c r="N509">
        <f t="shared" si="104"/>
        <v>58489</v>
      </c>
      <c r="O509">
        <f t="shared" si="105"/>
        <v>116791</v>
      </c>
      <c r="P509">
        <f t="shared" si="106"/>
        <v>64661</v>
      </c>
      <c r="Q509">
        <f t="shared" si="107"/>
        <v>83710</v>
      </c>
      <c r="R509">
        <f t="shared" si="108"/>
        <v>28646</v>
      </c>
      <c r="S509" t="str">
        <f t="shared" si="109"/>
        <v/>
      </c>
      <c r="T509" t="str">
        <f t="shared" si="110"/>
        <v/>
      </c>
      <c r="U509" t="str">
        <f t="shared" si="111"/>
        <v/>
      </c>
      <c r="V509" t="str">
        <f t="shared" si="112"/>
        <v/>
      </c>
      <c r="W509" t="str">
        <f t="shared" si="113"/>
        <v/>
      </c>
    </row>
    <row r="510" spans="1:23" x14ac:dyDescent="0.25">
      <c r="A510">
        <v>13.048784017599999</v>
      </c>
      <c r="B510">
        <f t="shared" si="114"/>
        <v>2.4189949099998387E-2</v>
      </c>
      <c r="C510">
        <f t="shared" si="115"/>
        <v>8.6074519348599985</v>
      </c>
      <c r="D510">
        <v>1580261700.8299999</v>
      </c>
      <c r="E510">
        <v>419</v>
      </c>
      <c r="F510">
        <v>839</v>
      </c>
      <c r="G510">
        <v>480</v>
      </c>
      <c r="H510">
        <v>611</v>
      </c>
      <c r="I510">
        <v>210</v>
      </c>
      <c r="J510" t="s">
        <v>9</v>
      </c>
      <c r="K510" t="s">
        <v>9</v>
      </c>
      <c r="L510">
        <f t="shared" si="102"/>
        <v>200</v>
      </c>
      <c r="M510">
        <f t="shared" si="103"/>
        <v>140</v>
      </c>
      <c r="N510">
        <f t="shared" si="104"/>
        <v>58908</v>
      </c>
      <c r="O510">
        <f t="shared" si="105"/>
        <v>117630</v>
      </c>
      <c r="P510">
        <f t="shared" si="106"/>
        <v>65141</v>
      </c>
      <c r="Q510">
        <f t="shared" si="107"/>
        <v>84321</v>
      </c>
      <c r="R510">
        <f t="shared" si="108"/>
        <v>28856</v>
      </c>
      <c r="S510" t="str">
        <f t="shared" si="109"/>
        <v/>
      </c>
      <c r="T510" t="str">
        <f t="shared" si="110"/>
        <v/>
      </c>
      <c r="U510" t="str">
        <f t="shared" si="111"/>
        <v/>
      </c>
      <c r="V510" t="str">
        <f t="shared" si="112"/>
        <v/>
      </c>
      <c r="W510" t="str">
        <f t="shared" si="113"/>
        <v/>
      </c>
    </row>
    <row r="511" spans="1:23" x14ac:dyDescent="0.25">
      <c r="A511">
        <v>13.0733129978</v>
      </c>
      <c r="B511">
        <f t="shared" si="114"/>
        <v>2.4528980200001271E-2</v>
      </c>
      <c r="C511">
        <f t="shared" si="115"/>
        <v>8.6319809150599998</v>
      </c>
      <c r="D511">
        <v>1580261700.8499999</v>
      </c>
      <c r="E511">
        <v>420</v>
      </c>
      <c r="F511">
        <v>839</v>
      </c>
      <c r="G511">
        <v>483</v>
      </c>
      <c r="H511">
        <v>613</v>
      </c>
      <c r="I511">
        <v>210</v>
      </c>
      <c r="J511" t="s">
        <v>9</v>
      </c>
      <c r="K511" t="s">
        <v>9</v>
      </c>
      <c r="L511">
        <f t="shared" si="102"/>
        <v>200</v>
      </c>
      <c r="M511">
        <f t="shared" si="103"/>
        <v>141</v>
      </c>
      <c r="N511">
        <f t="shared" si="104"/>
        <v>59328</v>
      </c>
      <c r="O511">
        <f t="shared" si="105"/>
        <v>118469</v>
      </c>
      <c r="P511">
        <f t="shared" si="106"/>
        <v>65624</v>
      </c>
      <c r="Q511">
        <f t="shared" si="107"/>
        <v>84934</v>
      </c>
      <c r="R511">
        <f t="shared" si="108"/>
        <v>29066</v>
      </c>
      <c r="S511" t="str">
        <f t="shared" si="109"/>
        <v/>
      </c>
      <c r="T511" t="str">
        <f t="shared" si="110"/>
        <v/>
      </c>
      <c r="U511" t="str">
        <f t="shared" si="111"/>
        <v/>
      </c>
      <c r="V511" t="str">
        <f t="shared" si="112"/>
        <v/>
      </c>
      <c r="W511" t="str">
        <f t="shared" si="113"/>
        <v/>
      </c>
    </row>
    <row r="512" spans="1:23" x14ac:dyDescent="0.25">
      <c r="A512">
        <v>13.0938739777</v>
      </c>
      <c r="B512">
        <f t="shared" si="114"/>
        <v>2.0560979899999055E-2</v>
      </c>
      <c r="C512">
        <f t="shared" si="115"/>
        <v>8.6525418949599988</v>
      </c>
      <c r="D512">
        <v>1580261700.8699999</v>
      </c>
      <c r="E512">
        <v>417</v>
      </c>
      <c r="F512">
        <v>839</v>
      </c>
      <c r="G512">
        <v>481</v>
      </c>
      <c r="H512">
        <v>613</v>
      </c>
      <c r="I512">
        <v>207</v>
      </c>
      <c r="J512" t="s">
        <v>9</v>
      </c>
      <c r="K512" t="s">
        <v>9</v>
      </c>
      <c r="L512">
        <f t="shared" si="102"/>
        <v>200</v>
      </c>
      <c r="M512">
        <f t="shared" si="103"/>
        <v>142</v>
      </c>
      <c r="N512">
        <f t="shared" si="104"/>
        <v>59745</v>
      </c>
      <c r="O512">
        <f t="shared" si="105"/>
        <v>119308</v>
      </c>
      <c r="P512">
        <f t="shared" si="106"/>
        <v>66105</v>
      </c>
      <c r="Q512">
        <f t="shared" si="107"/>
        <v>85547</v>
      </c>
      <c r="R512">
        <f t="shared" si="108"/>
        <v>29273</v>
      </c>
      <c r="S512" t="str">
        <f t="shared" si="109"/>
        <v/>
      </c>
      <c r="T512" t="str">
        <f t="shared" si="110"/>
        <v/>
      </c>
      <c r="U512" t="str">
        <f t="shared" si="111"/>
        <v/>
      </c>
      <c r="V512" t="str">
        <f t="shared" si="112"/>
        <v/>
      </c>
      <c r="W512" t="str">
        <f t="shared" si="113"/>
        <v/>
      </c>
    </row>
    <row r="513" spans="1:23" x14ac:dyDescent="0.25">
      <c r="A513">
        <v>13.1184020042</v>
      </c>
      <c r="B513">
        <f t="shared" si="114"/>
        <v>2.4528026500000522E-2</v>
      </c>
      <c r="C513">
        <f t="shared" si="115"/>
        <v>8.6770699214599993</v>
      </c>
      <c r="D513">
        <v>1580261700.9000001</v>
      </c>
      <c r="E513">
        <v>419</v>
      </c>
      <c r="F513">
        <v>837</v>
      </c>
      <c r="G513">
        <v>480</v>
      </c>
      <c r="H513">
        <v>610</v>
      </c>
      <c r="I513">
        <v>208</v>
      </c>
      <c r="J513" t="s">
        <v>9</v>
      </c>
      <c r="K513" t="s">
        <v>9</v>
      </c>
      <c r="L513">
        <f t="shared" si="102"/>
        <v>200</v>
      </c>
      <c r="M513">
        <f t="shared" si="103"/>
        <v>143</v>
      </c>
      <c r="N513">
        <f t="shared" si="104"/>
        <v>60164</v>
      </c>
      <c r="O513">
        <f t="shared" si="105"/>
        <v>120145</v>
      </c>
      <c r="P513">
        <f t="shared" si="106"/>
        <v>66585</v>
      </c>
      <c r="Q513">
        <f t="shared" si="107"/>
        <v>86157</v>
      </c>
      <c r="R513">
        <f t="shared" si="108"/>
        <v>29481</v>
      </c>
      <c r="S513" t="str">
        <f t="shared" si="109"/>
        <v/>
      </c>
      <c r="T513" t="str">
        <f t="shared" si="110"/>
        <v/>
      </c>
      <c r="U513" t="str">
        <f t="shared" si="111"/>
        <v/>
      </c>
      <c r="V513" t="str">
        <f t="shared" si="112"/>
        <v/>
      </c>
      <c r="W513" t="str">
        <f t="shared" si="113"/>
        <v/>
      </c>
    </row>
    <row r="514" spans="1:23" x14ac:dyDescent="0.25">
      <c r="A514">
        <v>13.139264106800001</v>
      </c>
      <c r="B514">
        <f t="shared" si="114"/>
        <v>2.0862102600000654E-2</v>
      </c>
      <c r="C514">
        <f t="shared" si="115"/>
        <v>8.69793202406</v>
      </c>
      <c r="D514">
        <v>1580261700.9200001</v>
      </c>
      <c r="E514">
        <v>419</v>
      </c>
      <c r="F514">
        <v>838</v>
      </c>
      <c r="G514">
        <v>482</v>
      </c>
      <c r="H514">
        <v>611</v>
      </c>
      <c r="I514">
        <v>207</v>
      </c>
      <c r="J514" t="s">
        <v>9</v>
      </c>
      <c r="K514" t="s">
        <v>9</v>
      </c>
      <c r="L514">
        <f t="shared" ref="L514:L577" si="116">IF(K514="relax",50,IF(K514="extend", 100, IF(K514="one",150,IF(K514="fist",200,IF(K514="transition",0,300)))))</f>
        <v>200</v>
      </c>
      <c r="M514">
        <f t="shared" si="103"/>
        <v>144</v>
      </c>
      <c r="N514">
        <f t="shared" si="104"/>
        <v>60583</v>
      </c>
      <c r="O514">
        <f t="shared" si="105"/>
        <v>120983</v>
      </c>
      <c r="P514">
        <f t="shared" si="106"/>
        <v>67067</v>
      </c>
      <c r="Q514">
        <f t="shared" si="107"/>
        <v>86768</v>
      </c>
      <c r="R514">
        <f t="shared" si="108"/>
        <v>29688</v>
      </c>
      <c r="S514" t="str">
        <f t="shared" si="109"/>
        <v/>
      </c>
      <c r="T514" t="str">
        <f t="shared" si="110"/>
        <v/>
      </c>
      <c r="U514" t="str">
        <f t="shared" si="111"/>
        <v/>
      </c>
      <c r="V514" t="str">
        <f t="shared" si="112"/>
        <v/>
      </c>
      <c r="W514" t="str">
        <f t="shared" si="113"/>
        <v/>
      </c>
    </row>
    <row r="515" spans="1:23" x14ac:dyDescent="0.25">
      <c r="A515">
        <v>13.1635181904</v>
      </c>
      <c r="B515">
        <f t="shared" si="114"/>
        <v>2.4254083599998921E-2</v>
      </c>
      <c r="C515">
        <f t="shared" si="115"/>
        <v>8.7221861076599989</v>
      </c>
      <c r="D515">
        <v>1580261700.9400001</v>
      </c>
      <c r="E515">
        <v>419</v>
      </c>
      <c r="F515">
        <v>839</v>
      </c>
      <c r="G515">
        <v>482</v>
      </c>
      <c r="H515">
        <v>612</v>
      </c>
      <c r="I515">
        <v>209</v>
      </c>
      <c r="J515" t="s">
        <v>9</v>
      </c>
      <c r="K515" t="s">
        <v>9</v>
      </c>
      <c r="L515">
        <f t="shared" si="116"/>
        <v>200</v>
      </c>
      <c r="M515">
        <f t="shared" ref="M515:M578" si="117">IF($K515=$K514,M514+1,1)</f>
        <v>145</v>
      </c>
      <c r="N515">
        <f t="shared" ref="N515:N578" si="118">IF($K515=$K514,N514+E515,E515)</f>
        <v>61002</v>
      </c>
      <c r="O515">
        <f t="shared" ref="O515:O578" si="119">IF($K515=$K514,O514+F515,F515)</f>
        <v>121822</v>
      </c>
      <c r="P515">
        <f t="shared" ref="P515:P578" si="120">IF($K515=$K514,P514+G515,G515)</f>
        <v>67549</v>
      </c>
      <c r="Q515">
        <f t="shared" ref="Q515:Q578" si="121">IF($K515=$K514,Q514+H515,H515)</f>
        <v>87380</v>
      </c>
      <c r="R515">
        <f t="shared" ref="R515:R578" si="122">IF($K515=$K514,R514+I515,I515)</f>
        <v>29897</v>
      </c>
      <c r="S515" t="str">
        <f t="shared" ref="S515:S578" si="123">IF($M516=1,N515/$M515,"")</f>
        <v/>
      </c>
      <c r="T515" t="str">
        <f t="shared" ref="T515:T578" si="124">IF($M516=1,O515/$M515,"")</f>
        <v/>
      </c>
      <c r="U515" t="str">
        <f t="shared" ref="U515:U578" si="125">IF($M516=1,P515/$M515,"")</f>
        <v/>
      </c>
      <c r="V515" t="str">
        <f t="shared" ref="V515:V578" si="126">IF($M516=1,Q515/$M515,"")</f>
        <v/>
      </c>
      <c r="W515" t="str">
        <f t="shared" ref="W515:W578" si="127">IF($M516=1,R515/$M515,"")</f>
        <v/>
      </c>
    </row>
    <row r="516" spans="1:23" x14ac:dyDescent="0.25">
      <c r="A516">
        <v>13.1881570816</v>
      </c>
      <c r="B516">
        <f t="shared" ref="B516:B579" si="128">A516-A515</f>
        <v>2.4638891200000401E-2</v>
      </c>
      <c r="C516">
        <f t="shared" ref="C516:C579" si="129">C515+B516</f>
        <v>8.7468249988599993</v>
      </c>
      <c r="D516">
        <v>1580261700.97</v>
      </c>
      <c r="E516">
        <v>420</v>
      </c>
      <c r="F516">
        <v>838</v>
      </c>
      <c r="G516">
        <v>482</v>
      </c>
      <c r="H516">
        <v>610</v>
      </c>
      <c r="I516">
        <v>208</v>
      </c>
      <c r="J516" t="s">
        <v>9</v>
      </c>
      <c r="K516" t="s">
        <v>9</v>
      </c>
      <c r="L516">
        <f t="shared" si="116"/>
        <v>200</v>
      </c>
      <c r="M516">
        <f t="shared" si="117"/>
        <v>146</v>
      </c>
      <c r="N516">
        <f t="shared" si="118"/>
        <v>61422</v>
      </c>
      <c r="O516">
        <f t="shared" si="119"/>
        <v>122660</v>
      </c>
      <c r="P516">
        <f t="shared" si="120"/>
        <v>68031</v>
      </c>
      <c r="Q516">
        <f t="shared" si="121"/>
        <v>87990</v>
      </c>
      <c r="R516">
        <f t="shared" si="122"/>
        <v>30105</v>
      </c>
      <c r="S516" t="str">
        <f t="shared" si="123"/>
        <v/>
      </c>
      <c r="T516" t="str">
        <f t="shared" si="124"/>
        <v/>
      </c>
      <c r="U516" t="str">
        <f t="shared" si="125"/>
        <v/>
      </c>
      <c r="V516" t="str">
        <f t="shared" si="126"/>
        <v/>
      </c>
      <c r="W516" t="str">
        <f t="shared" si="127"/>
        <v/>
      </c>
    </row>
    <row r="517" spans="1:23" x14ac:dyDescent="0.25">
      <c r="A517">
        <v>13.2086269855</v>
      </c>
      <c r="B517">
        <f t="shared" si="128"/>
        <v>2.0469903900000475E-2</v>
      </c>
      <c r="C517">
        <f t="shared" si="129"/>
        <v>8.7672949027599998</v>
      </c>
      <c r="D517">
        <v>1580261700.99</v>
      </c>
      <c r="E517">
        <v>419</v>
      </c>
      <c r="F517">
        <v>838</v>
      </c>
      <c r="G517">
        <v>480</v>
      </c>
      <c r="H517">
        <v>611</v>
      </c>
      <c r="I517">
        <v>207</v>
      </c>
      <c r="J517" t="s">
        <v>9</v>
      </c>
      <c r="K517" t="s">
        <v>9</v>
      </c>
      <c r="L517">
        <f t="shared" si="116"/>
        <v>200</v>
      </c>
      <c r="M517">
        <f t="shared" si="117"/>
        <v>147</v>
      </c>
      <c r="N517">
        <f t="shared" si="118"/>
        <v>61841</v>
      </c>
      <c r="O517">
        <f t="shared" si="119"/>
        <v>123498</v>
      </c>
      <c r="P517">
        <f t="shared" si="120"/>
        <v>68511</v>
      </c>
      <c r="Q517">
        <f t="shared" si="121"/>
        <v>88601</v>
      </c>
      <c r="R517">
        <f t="shared" si="122"/>
        <v>30312</v>
      </c>
      <c r="S517" t="str">
        <f t="shared" si="123"/>
        <v/>
      </c>
      <c r="T517" t="str">
        <f t="shared" si="124"/>
        <v/>
      </c>
      <c r="U517" t="str">
        <f t="shared" si="125"/>
        <v/>
      </c>
      <c r="V517" t="str">
        <f t="shared" si="126"/>
        <v/>
      </c>
      <c r="W517" t="str">
        <f t="shared" si="127"/>
        <v/>
      </c>
    </row>
    <row r="518" spans="1:23" x14ac:dyDescent="0.25">
      <c r="A518">
        <v>13.233479022999999</v>
      </c>
      <c r="B518">
        <f t="shared" si="128"/>
        <v>2.4852037499998758E-2</v>
      </c>
      <c r="C518">
        <f t="shared" si="129"/>
        <v>8.7921469402599985</v>
      </c>
      <c r="D518">
        <v>1580261701.01</v>
      </c>
      <c r="E518">
        <v>420</v>
      </c>
      <c r="F518">
        <v>838</v>
      </c>
      <c r="G518">
        <v>480</v>
      </c>
      <c r="H518">
        <v>611</v>
      </c>
      <c r="I518">
        <v>209</v>
      </c>
      <c r="J518" t="s">
        <v>9</v>
      </c>
      <c r="K518" t="s">
        <v>9</v>
      </c>
      <c r="L518">
        <f t="shared" si="116"/>
        <v>200</v>
      </c>
      <c r="M518">
        <f t="shared" si="117"/>
        <v>148</v>
      </c>
      <c r="N518">
        <f t="shared" si="118"/>
        <v>62261</v>
      </c>
      <c r="O518">
        <f t="shared" si="119"/>
        <v>124336</v>
      </c>
      <c r="P518">
        <f t="shared" si="120"/>
        <v>68991</v>
      </c>
      <c r="Q518">
        <f t="shared" si="121"/>
        <v>89212</v>
      </c>
      <c r="R518">
        <f t="shared" si="122"/>
        <v>30521</v>
      </c>
      <c r="S518" t="str">
        <f t="shared" si="123"/>
        <v/>
      </c>
      <c r="T518" t="str">
        <f t="shared" si="124"/>
        <v/>
      </c>
      <c r="U518" t="str">
        <f t="shared" si="125"/>
        <v/>
      </c>
      <c r="V518" t="str">
        <f t="shared" si="126"/>
        <v/>
      </c>
      <c r="W518" t="str">
        <f t="shared" si="127"/>
        <v/>
      </c>
    </row>
    <row r="519" spans="1:23" x14ac:dyDescent="0.25">
      <c r="A519">
        <v>13.2536280155</v>
      </c>
      <c r="B519">
        <f t="shared" si="128"/>
        <v>2.0148992500001128E-2</v>
      </c>
      <c r="C519">
        <f t="shared" si="129"/>
        <v>8.8122959327599997</v>
      </c>
      <c r="D519">
        <v>1580261701.03</v>
      </c>
      <c r="E519">
        <v>420</v>
      </c>
      <c r="F519">
        <v>838</v>
      </c>
      <c r="G519">
        <v>481</v>
      </c>
      <c r="H519">
        <v>612</v>
      </c>
      <c r="I519">
        <v>209</v>
      </c>
      <c r="J519" t="s">
        <v>9</v>
      </c>
      <c r="K519" t="s">
        <v>9</v>
      </c>
      <c r="L519">
        <f t="shared" si="116"/>
        <v>200</v>
      </c>
      <c r="M519">
        <f t="shared" si="117"/>
        <v>149</v>
      </c>
      <c r="N519">
        <f t="shared" si="118"/>
        <v>62681</v>
      </c>
      <c r="O519">
        <f t="shared" si="119"/>
        <v>125174</v>
      </c>
      <c r="P519">
        <f t="shared" si="120"/>
        <v>69472</v>
      </c>
      <c r="Q519">
        <f t="shared" si="121"/>
        <v>89824</v>
      </c>
      <c r="R519">
        <f t="shared" si="122"/>
        <v>30730</v>
      </c>
      <c r="S519" t="str">
        <f t="shared" si="123"/>
        <v/>
      </c>
      <c r="T519" t="str">
        <f t="shared" si="124"/>
        <v/>
      </c>
      <c r="U519" t="str">
        <f t="shared" si="125"/>
        <v/>
      </c>
      <c r="V519" t="str">
        <f t="shared" si="126"/>
        <v/>
      </c>
      <c r="W519" t="str">
        <f t="shared" si="127"/>
        <v/>
      </c>
    </row>
    <row r="520" spans="1:23" x14ac:dyDescent="0.25">
      <c r="A520">
        <v>13.2783269882</v>
      </c>
      <c r="B520">
        <f t="shared" si="128"/>
        <v>2.4698972699999544E-2</v>
      </c>
      <c r="C520">
        <f t="shared" si="129"/>
        <v>8.8369949054599992</v>
      </c>
      <c r="D520">
        <v>1580261701.0599999</v>
      </c>
      <c r="E520">
        <v>418</v>
      </c>
      <c r="F520">
        <v>837</v>
      </c>
      <c r="G520">
        <v>480</v>
      </c>
      <c r="H520">
        <v>611</v>
      </c>
      <c r="I520">
        <v>209</v>
      </c>
      <c r="J520" t="s">
        <v>9</v>
      </c>
      <c r="K520" t="s">
        <v>9</v>
      </c>
      <c r="L520">
        <f t="shared" si="116"/>
        <v>200</v>
      </c>
      <c r="M520">
        <f t="shared" si="117"/>
        <v>150</v>
      </c>
      <c r="N520">
        <f t="shared" si="118"/>
        <v>63099</v>
      </c>
      <c r="O520">
        <f t="shared" si="119"/>
        <v>126011</v>
      </c>
      <c r="P520">
        <f t="shared" si="120"/>
        <v>69952</v>
      </c>
      <c r="Q520">
        <f t="shared" si="121"/>
        <v>90435</v>
      </c>
      <c r="R520">
        <f t="shared" si="122"/>
        <v>30939</v>
      </c>
      <c r="S520" t="str">
        <f t="shared" si="123"/>
        <v/>
      </c>
      <c r="T520" t="str">
        <f t="shared" si="124"/>
        <v/>
      </c>
      <c r="U520" t="str">
        <f t="shared" si="125"/>
        <v/>
      </c>
      <c r="V520" t="str">
        <f t="shared" si="126"/>
        <v/>
      </c>
      <c r="W520" t="str">
        <f t="shared" si="127"/>
        <v/>
      </c>
    </row>
    <row r="521" spans="1:23" x14ac:dyDescent="0.25">
      <c r="A521">
        <v>13.2988781929</v>
      </c>
      <c r="B521">
        <f t="shared" si="128"/>
        <v>2.055120470000027E-2</v>
      </c>
      <c r="C521">
        <f t="shared" si="129"/>
        <v>8.8575461101599995</v>
      </c>
      <c r="D521">
        <v>1580261701.0799999</v>
      </c>
      <c r="E521">
        <v>418</v>
      </c>
      <c r="F521">
        <v>838</v>
      </c>
      <c r="G521">
        <v>481</v>
      </c>
      <c r="H521">
        <v>610</v>
      </c>
      <c r="I521">
        <v>208</v>
      </c>
      <c r="J521" t="s">
        <v>9</v>
      </c>
      <c r="K521" t="s">
        <v>9</v>
      </c>
      <c r="L521">
        <f t="shared" si="116"/>
        <v>200</v>
      </c>
      <c r="M521">
        <f t="shared" si="117"/>
        <v>151</v>
      </c>
      <c r="N521">
        <f t="shared" si="118"/>
        <v>63517</v>
      </c>
      <c r="O521">
        <f t="shared" si="119"/>
        <v>126849</v>
      </c>
      <c r="P521">
        <f t="shared" si="120"/>
        <v>70433</v>
      </c>
      <c r="Q521">
        <f t="shared" si="121"/>
        <v>91045</v>
      </c>
      <c r="R521">
        <f t="shared" si="122"/>
        <v>31147</v>
      </c>
      <c r="S521" t="str">
        <f t="shared" si="123"/>
        <v/>
      </c>
      <c r="T521" t="str">
        <f t="shared" si="124"/>
        <v/>
      </c>
      <c r="U521" t="str">
        <f t="shared" si="125"/>
        <v/>
      </c>
      <c r="V521" t="str">
        <f t="shared" si="126"/>
        <v/>
      </c>
      <c r="W521" t="str">
        <f t="shared" si="127"/>
        <v/>
      </c>
    </row>
    <row r="522" spans="1:23" x14ac:dyDescent="0.25">
      <c r="A522">
        <v>13.323603153200001</v>
      </c>
      <c r="B522">
        <f t="shared" si="128"/>
        <v>2.4724960300000376E-2</v>
      </c>
      <c r="C522">
        <f t="shared" si="129"/>
        <v>8.8822710704599999</v>
      </c>
      <c r="D522">
        <v>1580261701.0999999</v>
      </c>
      <c r="E522">
        <v>419</v>
      </c>
      <c r="F522">
        <v>838</v>
      </c>
      <c r="G522">
        <v>481</v>
      </c>
      <c r="H522">
        <v>612</v>
      </c>
      <c r="I522">
        <v>207</v>
      </c>
      <c r="J522" t="s">
        <v>9</v>
      </c>
      <c r="K522" t="s">
        <v>9</v>
      </c>
      <c r="L522">
        <f t="shared" si="116"/>
        <v>200</v>
      </c>
      <c r="M522">
        <f t="shared" si="117"/>
        <v>152</v>
      </c>
      <c r="N522">
        <f t="shared" si="118"/>
        <v>63936</v>
      </c>
      <c r="O522">
        <f t="shared" si="119"/>
        <v>127687</v>
      </c>
      <c r="P522">
        <f t="shared" si="120"/>
        <v>70914</v>
      </c>
      <c r="Q522">
        <f t="shared" si="121"/>
        <v>91657</v>
      </c>
      <c r="R522">
        <f t="shared" si="122"/>
        <v>31354</v>
      </c>
      <c r="S522" t="str">
        <f t="shared" si="123"/>
        <v/>
      </c>
      <c r="T522" t="str">
        <f t="shared" si="124"/>
        <v/>
      </c>
      <c r="U522" t="str">
        <f t="shared" si="125"/>
        <v/>
      </c>
      <c r="V522" t="str">
        <f t="shared" si="126"/>
        <v/>
      </c>
      <c r="W522" t="str">
        <f t="shared" si="127"/>
        <v/>
      </c>
    </row>
    <row r="523" spans="1:23" x14ac:dyDescent="0.25">
      <c r="A523">
        <v>13.347839117099999</v>
      </c>
      <c r="B523">
        <f t="shared" si="128"/>
        <v>2.4235963899998936E-2</v>
      </c>
      <c r="C523">
        <f t="shared" si="129"/>
        <v>8.9065070343599988</v>
      </c>
      <c r="D523">
        <v>1580261701.1300001</v>
      </c>
      <c r="E523">
        <v>419</v>
      </c>
      <c r="F523">
        <v>838</v>
      </c>
      <c r="G523">
        <v>482</v>
      </c>
      <c r="H523">
        <v>613</v>
      </c>
      <c r="I523">
        <v>209</v>
      </c>
      <c r="J523" t="s">
        <v>9</v>
      </c>
      <c r="K523" t="s">
        <v>9</v>
      </c>
      <c r="L523">
        <f t="shared" si="116"/>
        <v>200</v>
      </c>
      <c r="M523">
        <f t="shared" si="117"/>
        <v>153</v>
      </c>
      <c r="N523">
        <f t="shared" si="118"/>
        <v>64355</v>
      </c>
      <c r="O523">
        <f t="shared" si="119"/>
        <v>128525</v>
      </c>
      <c r="P523">
        <f t="shared" si="120"/>
        <v>71396</v>
      </c>
      <c r="Q523">
        <f t="shared" si="121"/>
        <v>92270</v>
      </c>
      <c r="R523">
        <f t="shared" si="122"/>
        <v>31563</v>
      </c>
      <c r="S523" t="str">
        <f t="shared" si="123"/>
        <v/>
      </c>
      <c r="T523" t="str">
        <f t="shared" si="124"/>
        <v/>
      </c>
      <c r="U523" t="str">
        <f t="shared" si="125"/>
        <v/>
      </c>
      <c r="V523" t="str">
        <f t="shared" si="126"/>
        <v/>
      </c>
      <c r="W523" t="str">
        <f t="shared" si="127"/>
        <v/>
      </c>
    </row>
    <row r="524" spans="1:23" x14ac:dyDescent="0.25">
      <c r="A524">
        <v>13.368314981499999</v>
      </c>
      <c r="B524">
        <f t="shared" si="128"/>
        <v>2.0475864399999821E-2</v>
      </c>
      <c r="C524">
        <f t="shared" si="129"/>
        <v>8.9269828987599986</v>
      </c>
      <c r="D524">
        <v>1580261701.1500001</v>
      </c>
      <c r="E524">
        <v>419</v>
      </c>
      <c r="F524">
        <v>839</v>
      </c>
      <c r="G524">
        <v>483</v>
      </c>
      <c r="H524">
        <v>612</v>
      </c>
      <c r="I524">
        <v>209</v>
      </c>
      <c r="J524" t="s">
        <v>9</v>
      </c>
      <c r="K524" t="s">
        <v>9</v>
      </c>
      <c r="L524">
        <f t="shared" si="116"/>
        <v>200</v>
      </c>
      <c r="M524">
        <f t="shared" si="117"/>
        <v>154</v>
      </c>
      <c r="N524">
        <f t="shared" si="118"/>
        <v>64774</v>
      </c>
      <c r="O524">
        <f t="shared" si="119"/>
        <v>129364</v>
      </c>
      <c r="P524">
        <f t="shared" si="120"/>
        <v>71879</v>
      </c>
      <c r="Q524">
        <f t="shared" si="121"/>
        <v>92882</v>
      </c>
      <c r="R524">
        <f t="shared" si="122"/>
        <v>31772</v>
      </c>
      <c r="S524" t="str">
        <f t="shared" si="123"/>
        <v/>
      </c>
      <c r="T524" t="str">
        <f t="shared" si="124"/>
        <v/>
      </c>
      <c r="U524" t="str">
        <f t="shared" si="125"/>
        <v/>
      </c>
      <c r="V524" t="str">
        <f t="shared" si="126"/>
        <v/>
      </c>
      <c r="W524" t="str">
        <f t="shared" si="127"/>
        <v/>
      </c>
    </row>
    <row r="525" spans="1:23" x14ac:dyDescent="0.25">
      <c r="A525">
        <v>13.3932831287</v>
      </c>
      <c r="B525">
        <f t="shared" si="128"/>
        <v>2.4968147200000956E-2</v>
      </c>
      <c r="C525">
        <f t="shared" si="129"/>
        <v>8.9519510459599996</v>
      </c>
      <c r="D525">
        <v>1580261701.1700001</v>
      </c>
      <c r="E525">
        <v>417</v>
      </c>
      <c r="F525">
        <v>838</v>
      </c>
      <c r="G525">
        <v>480</v>
      </c>
      <c r="H525">
        <v>611</v>
      </c>
      <c r="I525">
        <v>205</v>
      </c>
      <c r="J525" t="s">
        <v>9</v>
      </c>
      <c r="K525" t="s">
        <v>9</v>
      </c>
      <c r="L525">
        <f t="shared" si="116"/>
        <v>200</v>
      </c>
      <c r="M525">
        <f t="shared" si="117"/>
        <v>155</v>
      </c>
      <c r="N525">
        <f t="shared" si="118"/>
        <v>65191</v>
      </c>
      <c r="O525">
        <f t="shared" si="119"/>
        <v>130202</v>
      </c>
      <c r="P525">
        <f t="shared" si="120"/>
        <v>72359</v>
      </c>
      <c r="Q525">
        <f t="shared" si="121"/>
        <v>93493</v>
      </c>
      <c r="R525">
        <f t="shared" si="122"/>
        <v>31977</v>
      </c>
      <c r="S525" t="str">
        <f t="shared" si="123"/>
        <v/>
      </c>
      <c r="T525" t="str">
        <f t="shared" si="124"/>
        <v/>
      </c>
      <c r="U525" t="str">
        <f t="shared" si="125"/>
        <v/>
      </c>
      <c r="V525" t="str">
        <f t="shared" si="126"/>
        <v/>
      </c>
      <c r="W525" t="str">
        <f t="shared" si="127"/>
        <v/>
      </c>
    </row>
    <row r="526" spans="1:23" x14ac:dyDescent="0.25">
      <c r="A526">
        <v>13.413446188</v>
      </c>
      <c r="B526">
        <f t="shared" si="128"/>
        <v>2.016305929999973E-2</v>
      </c>
      <c r="C526">
        <f t="shared" si="129"/>
        <v>8.9721141052599993</v>
      </c>
      <c r="D526">
        <v>1580261701.1900001</v>
      </c>
      <c r="E526">
        <v>420</v>
      </c>
      <c r="F526">
        <v>836</v>
      </c>
      <c r="G526">
        <v>483</v>
      </c>
      <c r="H526">
        <v>612</v>
      </c>
      <c r="I526">
        <v>210</v>
      </c>
      <c r="J526" t="s">
        <v>9</v>
      </c>
      <c r="K526" t="s">
        <v>9</v>
      </c>
      <c r="L526">
        <f t="shared" si="116"/>
        <v>200</v>
      </c>
      <c r="M526">
        <f t="shared" si="117"/>
        <v>156</v>
      </c>
      <c r="N526">
        <f t="shared" si="118"/>
        <v>65611</v>
      </c>
      <c r="O526">
        <f t="shared" si="119"/>
        <v>131038</v>
      </c>
      <c r="P526">
        <f t="shared" si="120"/>
        <v>72842</v>
      </c>
      <c r="Q526">
        <f t="shared" si="121"/>
        <v>94105</v>
      </c>
      <c r="R526">
        <f t="shared" si="122"/>
        <v>32187</v>
      </c>
      <c r="S526" t="str">
        <f t="shared" si="123"/>
        <v/>
      </c>
      <c r="T526" t="str">
        <f t="shared" si="124"/>
        <v/>
      </c>
      <c r="U526" t="str">
        <f t="shared" si="125"/>
        <v/>
      </c>
      <c r="V526" t="str">
        <f t="shared" si="126"/>
        <v/>
      </c>
      <c r="W526" t="str">
        <f t="shared" si="127"/>
        <v/>
      </c>
    </row>
    <row r="527" spans="1:23" x14ac:dyDescent="0.25">
      <c r="A527">
        <v>13.4381730556</v>
      </c>
      <c r="B527">
        <f t="shared" si="128"/>
        <v>2.4726867600000091E-2</v>
      </c>
      <c r="C527">
        <f t="shared" si="129"/>
        <v>8.9968409728599994</v>
      </c>
      <c r="D527">
        <v>1580261701.22</v>
      </c>
      <c r="E527">
        <v>419</v>
      </c>
      <c r="F527">
        <v>837</v>
      </c>
      <c r="G527">
        <v>481</v>
      </c>
      <c r="H527">
        <v>612</v>
      </c>
      <c r="I527">
        <v>208</v>
      </c>
      <c r="J527" t="s">
        <v>9</v>
      </c>
      <c r="K527" t="s">
        <v>9</v>
      </c>
      <c r="L527">
        <f t="shared" si="116"/>
        <v>200</v>
      </c>
      <c r="M527">
        <f t="shared" si="117"/>
        <v>157</v>
      </c>
      <c r="N527">
        <f t="shared" si="118"/>
        <v>66030</v>
      </c>
      <c r="O527">
        <f t="shared" si="119"/>
        <v>131875</v>
      </c>
      <c r="P527">
        <f t="shared" si="120"/>
        <v>73323</v>
      </c>
      <c r="Q527">
        <f t="shared" si="121"/>
        <v>94717</v>
      </c>
      <c r="R527">
        <f t="shared" si="122"/>
        <v>32395</v>
      </c>
      <c r="S527" t="str">
        <f t="shared" si="123"/>
        <v/>
      </c>
      <c r="T527" t="str">
        <f t="shared" si="124"/>
        <v/>
      </c>
      <c r="U527" t="str">
        <f t="shared" si="125"/>
        <v/>
      </c>
      <c r="V527" t="str">
        <f t="shared" si="126"/>
        <v/>
      </c>
      <c r="W527" t="str">
        <f t="shared" si="127"/>
        <v/>
      </c>
    </row>
    <row r="528" spans="1:23" x14ac:dyDescent="0.25">
      <c r="A528">
        <v>13.462501049</v>
      </c>
      <c r="B528">
        <f t="shared" si="128"/>
        <v>2.4327993400000025E-2</v>
      </c>
      <c r="C528">
        <f t="shared" si="129"/>
        <v>9.0211689662599994</v>
      </c>
      <c r="D528">
        <v>1580261701.24</v>
      </c>
      <c r="E528">
        <v>419</v>
      </c>
      <c r="F528">
        <v>837</v>
      </c>
      <c r="G528">
        <v>482</v>
      </c>
      <c r="H528">
        <v>612</v>
      </c>
      <c r="I528">
        <v>207</v>
      </c>
      <c r="J528" t="s">
        <v>9</v>
      </c>
      <c r="K528" t="s">
        <v>9</v>
      </c>
      <c r="L528">
        <f t="shared" si="116"/>
        <v>200</v>
      </c>
      <c r="M528">
        <f t="shared" si="117"/>
        <v>158</v>
      </c>
      <c r="N528">
        <f t="shared" si="118"/>
        <v>66449</v>
      </c>
      <c r="O528">
        <f t="shared" si="119"/>
        <v>132712</v>
      </c>
      <c r="P528">
        <f t="shared" si="120"/>
        <v>73805</v>
      </c>
      <c r="Q528">
        <f t="shared" si="121"/>
        <v>95329</v>
      </c>
      <c r="R528">
        <f t="shared" si="122"/>
        <v>32602</v>
      </c>
      <c r="S528" t="str">
        <f t="shared" si="123"/>
        <v/>
      </c>
      <c r="T528" t="str">
        <f t="shared" si="124"/>
        <v/>
      </c>
      <c r="U528" t="str">
        <f t="shared" si="125"/>
        <v/>
      </c>
      <c r="V528" t="str">
        <f t="shared" si="126"/>
        <v/>
      </c>
      <c r="W528" t="str">
        <f t="shared" si="127"/>
        <v/>
      </c>
    </row>
    <row r="529" spans="1:23" x14ac:dyDescent="0.25">
      <c r="A529">
        <v>13.483050108</v>
      </c>
      <c r="B529">
        <f t="shared" si="128"/>
        <v>2.0549059000000369E-2</v>
      </c>
      <c r="C529">
        <f t="shared" si="129"/>
        <v>9.0417180252599998</v>
      </c>
      <c r="D529">
        <v>1580261701.26</v>
      </c>
      <c r="E529">
        <v>420</v>
      </c>
      <c r="F529">
        <v>836</v>
      </c>
      <c r="G529">
        <v>482</v>
      </c>
      <c r="H529">
        <v>610</v>
      </c>
      <c r="I529">
        <v>207</v>
      </c>
      <c r="J529" t="s">
        <v>9</v>
      </c>
      <c r="K529" t="s">
        <v>9</v>
      </c>
      <c r="L529">
        <f t="shared" si="116"/>
        <v>200</v>
      </c>
      <c r="M529">
        <f t="shared" si="117"/>
        <v>159</v>
      </c>
      <c r="N529">
        <f t="shared" si="118"/>
        <v>66869</v>
      </c>
      <c r="O529">
        <f t="shared" si="119"/>
        <v>133548</v>
      </c>
      <c r="P529">
        <f t="shared" si="120"/>
        <v>74287</v>
      </c>
      <c r="Q529">
        <f t="shared" si="121"/>
        <v>95939</v>
      </c>
      <c r="R529">
        <f t="shared" si="122"/>
        <v>32809</v>
      </c>
      <c r="S529" t="str">
        <f t="shared" si="123"/>
        <v/>
      </c>
      <c r="T529" t="str">
        <f t="shared" si="124"/>
        <v/>
      </c>
      <c r="U529" t="str">
        <f t="shared" si="125"/>
        <v/>
      </c>
      <c r="V529" t="str">
        <f t="shared" si="126"/>
        <v/>
      </c>
      <c r="W529" t="str">
        <f t="shared" si="127"/>
        <v/>
      </c>
    </row>
    <row r="530" spans="1:23" x14ac:dyDescent="0.25">
      <c r="A530">
        <v>13.507853984800001</v>
      </c>
      <c r="B530">
        <f t="shared" si="128"/>
        <v>2.4803876800000069E-2</v>
      </c>
      <c r="C530">
        <f t="shared" si="129"/>
        <v>9.0665219020599999</v>
      </c>
      <c r="D530">
        <v>1580261701.29</v>
      </c>
      <c r="E530">
        <v>419</v>
      </c>
      <c r="F530">
        <v>838</v>
      </c>
      <c r="G530">
        <v>482</v>
      </c>
      <c r="H530">
        <v>613</v>
      </c>
      <c r="I530">
        <v>208</v>
      </c>
      <c r="J530" t="s">
        <v>9</v>
      </c>
      <c r="K530" t="s">
        <v>9</v>
      </c>
      <c r="L530">
        <f t="shared" si="116"/>
        <v>200</v>
      </c>
      <c r="M530">
        <f t="shared" si="117"/>
        <v>160</v>
      </c>
      <c r="N530">
        <f t="shared" si="118"/>
        <v>67288</v>
      </c>
      <c r="O530">
        <f t="shared" si="119"/>
        <v>134386</v>
      </c>
      <c r="P530">
        <f t="shared" si="120"/>
        <v>74769</v>
      </c>
      <c r="Q530">
        <f t="shared" si="121"/>
        <v>96552</v>
      </c>
      <c r="R530">
        <f t="shared" si="122"/>
        <v>33017</v>
      </c>
      <c r="S530" t="str">
        <f t="shared" si="123"/>
        <v/>
      </c>
      <c r="T530" t="str">
        <f t="shared" si="124"/>
        <v/>
      </c>
      <c r="U530" t="str">
        <f t="shared" si="125"/>
        <v/>
      </c>
      <c r="V530" t="str">
        <f t="shared" si="126"/>
        <v/>
      </c>
      <c r="W530" t="str">
        <f t="shared" si="127"/>
        <v/>
      </c>
    </row>
    <row r="531" spans="1:23" x14ac:dyDescent="0.25">
      <c r="A531">
        <v>13.528133153900001</v>
      </c>
      <c r="B531">
        <f t="shared" si="128"/>
        <v>2.0279169100000161E-2</v>
      </c>
      <c r="C531">
        <f t="shared" si="129"/>
        <v>9.08680107116</v>
      </c>
      <c r="D531">
        <v>1580261701.3099999</v>
      </c>
      <c r="E531">
        <v>420</v>
      </c>
      <c r="F531">
        <v>838</v>
      </c>
      <c r="G531">
        <v>483</v>
      </c>
      <c r="H531">
        <v>613</v>
      </c>
      <c r="I531">
        <v>210</v>
      </c>
      <c r="J531" t="s">
        <v>9</v>
      </c>
      <c r="K531" t="s">
        <v>9</v>
      </c>
      <c r="L531">
        <f t="shared" si="116"/>
        <v>200</v>
      </c>
      <c r="M531">
        <f t="shared" si="117"/>
        <v>161</v>
      </c>
      <c r="N531">
        <f t="shared" si="118"/>
        <v>67708</v>
      </c>
      <c r="O531">
        <f t="shared" si="119"/>
        <v>135224</v>
      </c>
      <c r="P531">
        <f t="shared" si="120"/>
        <v>75252</v>
      </c>
      <c r="Q531">
        <f t="shared" si="121"/>
        <v>97165</v>
      </c>
      <c r="R531">
        <f t="shared" si="122"/>
        <v>33227</v>
      </c>
      <c r="S531" t="str">
        <f t="shared" si="123"/>
        <v/>
      </c>
      <c r="T531" t="str">
        <f t="shared" si="124"/>
        <v/>
      </c>
      <c r="U531" t="str">
        <f t="shared" si="125"/>
        <v/>
      </c>
      <c r="V531" t="str">
        <f t="shared" si="126"/>
        <v/>
      </c>
      <c r="W531" t="str">
        <f t="shared" si="127"/>
        <v/>
      </c>
    </row>
    <row r="532" spans="1:23" x14ac:dyDescent="0.25">
      <c r="A532">
        <v>13.552611112599999</v>
      </c>
      <c r="B532">
        <f t="shared" si="128"/>
        <v>2.4477958699998581E-2</v>
      </c>
      <c r="C532">
        <f t="shared" si="129"/>
        <v>9.1112790298599986</v>
      </c>
      <c r="D532">
        <v>1580261701.3299999</v>
      </c>
      <c r="E532">
        <v>419</v>
      </c>
      <c r="F532">
        <v>838</v>
      </c>
      <c r="G532">
        <v>483</v>
      </c>
      <c r="H532">
        <v>613</v>
      </c>
      <c r="I532">
        <v>209</v>
      </c>
      <c r="J532" t="s">
        <v>9</v>
      </c>
      <c r="K532" t="s">
        <v>9</v>
      </c>
      <c r="L532">
        <f t="shared" si="116"/>
        <v>200</v>
      </c>
      <c r="M532">
        <f t="shared" si="117"/>
        <v>162</v>
      </c>
      <c r="N532">
        <f t="shared" si="118"/>
        <v>68127</v>
      </c>
      <c r="O532">
        <f t="shared" si="119"/>
        <v>136062</v>
      </c>
      <c r="P532">
        <f t="shared" si="120"/>
        <v>75735</v>
      </c>
      <c r="Q532">
        <f t="shared" si="121"/>
        <v>97778</v>
      </c>
      <c r="R532">
        <f t="shared" si="122"/>
        <v>33436</v>
      </c>
      <c r="S532" t="str">
        <f t="shared" si="123"/>
        <v/>
      </c>
      <c r="T532" t="str">
        <f t="shared" si="124"/>
        <v/>
      </c>
      <c r="U532" t="str">
        <f t="shared" si="125"/>
        <v/>
      </c>
      <c r="V532" t="str">
        <f t="shared" si="126"/>
        <v/>
      </c>
      <c r="W532" t="str">
        <f t="shared" si="127"/>
        <v/>
      </c>
    </row>
    <row r="533" spans="1:23" x14ac:dyDescent="0.25">
      <c r="A533">
        <v>13.577217102100001</v>
      </c>
      <c r="B533">
        <f t="shared" si="128"/>
        <v>2.4605989500001257E-2</v>
      </c>
      <c r="C533">
        <f t="shared" si="129"/>
        <v>9.1358850193599999</v>
      </c>
      <c r="D533">
        <v>1580261701.3599999</v>
      </c>
      <c r="E533">
        <v>418</v>
      </c>
      <c r="F533">
        <v>837</v>
      </c>
      <c r="G533">
        <v>483</v>
      </c>
      <c r="H533">
        <v>611</v>
      </c>
      <c r="I533">
        <v>208</v>
      </c>
      <c r="J533" t="s">
        <v>9</v>
      </c>
      <c r="K533" t="s">
        <v>9</v>
      </c>
      <c r="L533">
        <f t="shared" si="116"/>
        <v>200</v>
      </c>
      <c r="M533">
        <f t="shared" si="117"/>
        <v>163</v>
      </c>
      <c r="N533">
        <f t="shared" si="118"/>
        <v>68545</v>
      </c>
      <c r="O533">
        <f t="shared" si="119"/>
        <v>136899</v>
      </c>
      <c r="P533">
        <f t="shared" si="120"/>
        <v>76218</v>
      </c>
      <c r="Q533">
        <f t="shared" si="121"/>
        <v>98389</v>
      </c>
      <c r="R533">
        <f t="shared" si="122"/>
        <v>33644</v>
      </c>
      <c r="S533" t="str">
        <f t="shared" si="123"/>
        <v/>
      </c>
      <c r="T533" t="str">
        <f t="shared" si="124"/>
        <v/>
      </c>
      <c r="U533" t="str">
        <f t="shared" si="125"/>
        <v/>
      </c>
      <c r="V533" t="str">
        <f t="shared" si="126"/>
        <v/>
      </c>
      <c r="W533" t="str">
        <f t="shared" si="127"/>
        <v/>
      </c>
    </row>
    <row r="534" spans="1:23" x14ac:dyDescent="0.25">
      <c r="A534">
        <v>13.5979390144</v>
      </c>
      <c r="B534">
        <f t="shared" si="128"/>
        <v>2.072191229999909E-2</v>
      </c>
      <c r="C534">
        <f t="shared" si="129"/>
        <v>9.1566069316599989</v>
      </c>
      <c r="D534">
        <v>1580261701.3800001</v>
      </c>
      <c r="E534">
        <v>420</v>
      </c>
      <c r="F534">
        <v>838</v>
      </c>
      <c r="G534">
        <v>483</v>
      </c>
      <c r="H534">
        <v>613</v>
      </c>
      <c r="I534">
        <v>207</v>
      </c>
      <c r="J534" t="s">
        <v>9</v>
      </c>
      <c r="K534" t="s">
        <v>9</v>
      </c>
      <c r="L534">
        <f t="shared" si="116"/>
        <v>200</v>
      </c>
      <c r="M534">
        <f t="shared" si="117"/>
        <v>164</v>
      </c>
      <c r="N534">
        <f t="shared" si="118"/>
        <v>68965</v>
      </c>
      <c r="O534">
        <f t="shared" si="119"/>
        <v>137737</v>
      </c>
      <c r="P534">
        <f t="shared" si="120"/>
        <v>76701</v>
      </c>
      <c r="Q534">
        <f t="shared" si="121"/>
        <v>99002</v>
      </c>
      <c r="R534">
        <f t="shared" si="122"/>
        <v>33851</v>
      </c>
      <c r="S534" t="str">
        <f t="shared" si="123"/>
        <v/>
      </c>
      <c r="T534" t="str">
        <f t="shared" si="124"/>
        <v/>
      </c>
      <c r="U534" t="str">
        <f t="shared" si="125"/>
        <v/>
      </c>
      <c r="V534" t="str">
        <f t="shared" si="126"/>
        <v/>
      </c>
      <c r="W534" t="str">
        <f t="shared" si="127"/>
        <v/>
      </c>
    </row>
    <row r="535" spans="1:23" x14ac:dyDescent="0.25">
      <c r="A535">
        <v>13.622536182399999</v>
      </c>
      <c r="B535">
        <f t="shared" si="128"/>
        <v>2.459716799999967E-2</v>
      </c>
      <c r="C535">
        <f t="shared" si="129"/>
        <v>9.1812040996599986</v>
      </c>
      <c r="D535">
        <v>1580261701.4000001</v>
      </c>
      <c r="E535">
        <v>420</v>
      </c>
      <c r="F535">
        <v>838</v>
      </c>
      <c r="G535">
        <v>483</v>
      </c>
      <c r="H535">
        <v>614</v>
      </c>
      <c r="I535">
        <v>208</v>
      </c>
      <c r="J535" t="s">
        <v>9</v>
      </c>
      <c r="K535" t="s">
        <v>9</v>
      </c>
      <c r="L535">
        <f t="shared" si="116"/>
        <v>200</v>
      </c>
      <c r="M535">
        <f t="shared" si="117"/>
        <v>165</v>
      </c>
      <c r="N535">
        <f t="shared" si="118"/>
        <v>69385</v>
      </c>
      <c r="O535">
        <f t="shared" si="119"/>
        <v>138575</v>
      </c>
      <c r="P535">
        <f t="shared" si="120"/>
        <v>77184</v>
      </c>
      <c r="Q535">
        <f t="shared" si="121"/>
        <v>99616</v>
      </c>
      <c r="R535">
        <f t="shared" si="122"/>
        <v>34059</v>
      </c>
      <c r="S535" t="str">
        <f t="shared" si="123"/>
        <v/>
      </c>
      <c r="T535" t="str">
        <f t="shared" si="124"/>
        <v/>
      </c>
      <c r="U535" t="str">
        <f t="shared" si="125"/>
        <v/>
      </c>
      <c r="V535" t="str">
        <f t="shared" si="126"/>
        <v/>
      </c>
      <c r="W535" t="str">
        <f t="shared" si="127"/>
        <v/>
      </c>
    </row>
    <row r="536" spans="1:23" x14ac:dyDescent="0.25">
      <c r="A536">
        <v>13.6428980827</v>
      </c>
      <c r="B536">
        <f t="shared" si="128"/>
        <v>2.0361900300001068E-2</v>
      </c>
      <c r="C536">
        <f t="shared" si="129"/>
        <v>9.2015659999599997</v>
      </c>
      <c r="D536">
        <v>1580261701.4200001</v>
      </c>
      <c r="E536">
        <v>418</v>
      </c>
      <c r="F536">
        <v>838</v>
      </c>
      <c r="G536">
        <v>481</v>
      </c>
      <c r="H536">
        <v>612</v>
      </c>
      <c r="I536">
        <v>207</v>
      </c>
      <c r="J536" t="s">
        <v>9</v>
      </c>
      <c r="K536" t="s">
        <v>9</v>
      </c>
      <c r="L536">
        <f t="shared" si="116"/>
        <v>200</v>
      </c>
      <c r="M536">
        <f t="shared" si="117"/>
        <v>166</v>
      </c>
      <c r="N536">
        <f t="shared" si="118"/>
        <v>69803</v>
      </c>
      <c r="O536">
        <f t="shared" si="119"/>
        <v>139413</v>
      </c>
      <c r="P536">
        <f t="shared" si="120"/>
        <v>77665</v>
      </c>
      <c r="Q536">
        <f t="shared" si="121"/>
        <v>100228</v>
      </c>
      <c r="R536">
        <f t="shared" si="122"/>
        <v>34266</v>
      </c>
      <c r="S536" t="str">
        <f t="shared" si="123"/>
        <v/>
      </c>
      <c r="T536" t="str">
        <f t="shared" si="124"/>
        <v/>
      </c>
      <c r="U536" t="str">
        <f t="shared" si="125"/>
        <v/>
      </c>
      <c r="V536" t="str">
        <f t="shared" si="126"/>
        <v/>
      </c>
      <c r="W536" t="str">
        <f t="shared" si="127"/>
        <v/>
      </c>
    </row>
    <row r="537" spans="1:23" x14ac:dyDescent="0.25">
      <c r="A537">
        <v>13.667630195599999</v>
      </c>
      <c r="B537">
        <f t="shared" si="128"/>
        <v>2.4732112899998882E-2</v>
      </c>
      <c r="C537">
        <f t="shared" si="129"/>
        <v>9.2262981128599986</v>
      </c>
      <c r="D537">
        <v>1580261701.45</v>
      </c>
      <c r="E537">
        <v>419</v>
      </c>
      <c r="F537">
        <v>839</v>
      </c>
      <c r="G537">
        <v>483</v>
      </c>
      <c r="H537">
        <v>612</v>
      </c>
      <c r="I537">
        <v>208</v>
      </c>
      <c r="J537" t="s">
        <v>9</v>
      </c>
      <c r="K537" t="s">
        <v>9</v>
      </c>
      <c r="L537">
        <f t="shared" si="116"/>
        <v>200</v>
      </c>
      <c r="M537">
        <f t="shared" si="117"/>
        <v>167</v>
      </c>
      <c r="N537">
        <f t="shared" si="118"/>
        <v>70222</v>
      </c>
      <c r="O537">
        <f t="shared" si="119"/>
        <v>140252</v>
      </c>
      <c r="P537">
        <f t="shared" si="120"/>
        <v>78148</v>
      </c>
      <c r="Q537">
        <f t="shared" si="121"/>
        <v>100840</v>
      </c>
      <c r="R537">
        <f t="shared" si="122"/>
        <v>34474</v>
      </c>
      <c r="S537" t="str">
        <f t="shared" si="123"/>
        <v/>
      </c>
      <c r="T537" t="str">
        <f t="shared" si="124"/>
        <v/>
      </c>
      <c r="U537" t="str">
        <f t="shared" si="125"/>
        <v/>
      </c>
      <c r="V537" t="str">
        <f t="shared" si="126"/>
        <v/>
      </c>
      <c r="W537" t="str">
        <f t="shared" si="127"/>
        <v/>
      </c>
    </row>
    <row r="538" spans="1:23" x14ac:dyDescent="0.25">
      <c r="A538">
        <v>13.687891006499999</v>
      </c>
      <c r="B538">
        <f t="shared" si="128"/>
        <v>2.0260810899999981E-2</v>
      </c>
      <c r="C538">
        <f t="shared" si="129"/>
        <v>9.2465589237599985</v>
      </c>
      <c r="D538">
        <v>1580261701.47</v>
      </c>
      <c r="E538">
        <v>419</v>
      </c>
      <c r="F538">
        <v>839</v>
      </c>
      <c r="G538">
        <v>483</v>
      </c>
      <c r="H538">
        <v>613</v>
      </c>
      <c r="I538">
        <v>208</v>
      </c>
      <c r="J538" t="s">
        <v>9</v>
      </c>
      <c r="K538" t="s">
        <v>9</v>
      </c>
      <c r="L538">
        <f t="shared" si="116"/>
        <v>200</v>
      </c>
      <c r="M538">
        <f t="shared" si="117"/>
        <v>168</v>
      </c>
      <c r="N538">
        <f t="shared" si="118"/>
        <v>70641</v>
      </c>
      <c r="O538">
        <f t="shared" si="119"/>
        <v>141091</v>
      </c>
      <c r="P538">
        <f t="shared" si="120"/>
        <v>78631</v>
      </c>
      <c r="Q538">
        <f t="shared" si="121"/>
        <v>101453</v>
      </c>
      <c r="R538">
        <f t="shared" si="122"/>
        <v>34682</v>
      </c>
      <c r="S538" t="str">
        <f t="shared" si="123"/>
        <v/>
      </c>
      <c r="T538" t="str">
        <f t="shared" si="124"/>
        <v/>
      </c>
      <c r="U538" t="str">
        <f t="shared" si="125"/>
        <v/>
      </c>
      <c r="V538" t="str">
        <f t="shared" si="126"/>
        <v/>
      </c>
      <c r="W538" t="str">
        <f t="shared" si="127"/>
        <v/>
      </c>
    </row>
    <row r="539" spans="1:23" x14ac:dyDescent="0.25">
      <c r="A539">
        <v>13.7124831676</v>
      </c>
      <c r="B539">
        <f t="shared" si="128"/>
        <v>2.4592161100001064E-2</v>
      </c>
      <c r="C539">
        <f t="shared" si="129"/>
        <v>9.2711510848599996</v>
      </c>
      <c r="D539">
        <v>1580261701.49</v>
      </c>
      <c r="E539">
        <v>420</v>
      </c>
      <c r="F539">
        <v>839</v>
      </c>
      <c r="G539">
        <v>484</v>
      </c>
      <c r="H539">
        <v>613</v>
      </c>
      <c r="I539">
        <v>209</v>
      </c>
      <c r="J539" t="s">
        <v>9</v>
      </c>
      <c r="K539" t="s">
        <v>9</v>
      </c>
      <c r="L539">
        <f t="shared" si="116"/>
        <v>200</v>
      </c>
      <c r="M539">
        <f t="shared" si="117"/>
        <v>169</v>
      </c>
      <c r="N539">
        <f t="shared" si="118"/>
        <v>71061</v>
      </c>
      <c r="O539">
        <f t="shared" si="119"/>
        <v>141930</v>
      </c>
      <c r="P539">
        <f t="shared" si="120"/>
        <v>79115</v>
      </c>
      <c r="Q539">
        <f t="shared" si="121"/>
        <v>102066</v>
      </c>
      <c r="R539">
        <f t="shared" si="122"/>
        <v>34891</v>
      </c>
      <c r="S539" t="str">
        <f t="shared" si="123"/>
        <v/>
      </c>
      <c r="T539" t="str">
        <f t="shared" si="124"/>
        <v/>
      </c>
      <c r="U539" t="str">
        <f t="shared" si="125"/>
        <v/>
      </c>
      <c r="V539" t="str">
        <f t="shared" si="126"/>
        <v/>
      </c>
      <c r="W539" t="str">
        <f t="shared" si="127"/>
        <v/>
      </c>
    </row>
    <row r="540" spans="1:23" x14ac:dyDescent="0.25">
      <c r="A540">
        <v>13.737383127199999</v>
      </c>
      <c r="B540">
        <f t="shared" si="128"/>
        <v>2.4899959599999022E-2</v>
      </c>
      <c r="C540">
        <f t="shared" si="129"/>
        <v>9.2960510444599986</v>
      </c>
      <c r="D540">
        <v>1580261701.52</v>
      </c>
      <c r="E540">
        <v>418</v>
      </c>
      <c r="F540">
        <v>838</v>
      </c>
      <c r="G540">
        <v>481</v>
      </c>
      <c r="H540">
        <v>612</v>
      </c>
      <c r="I540">
        <v>206</v>
      </c>
      <c r="J540" t="s">
        <v>9</v>
      </c>
      <c r="K540" t="s">
        <v>9</v>
      </c>
      <c r="L540">
        <f t="shared" si="116"/>
        <v>200</v>
      </c>
      <c r="M540">
        <f t="shared" si="117"/>
        <v>170</v>
      </c>
      <c r="N540">
        <f t="shared" si="118"/>
        <v>71479</v>
      </c>
      <c r="O540">
        <f t="shared" si="119"/>
        <v>142768</v>
      </c>
      <c r="P540">
        <f t="shared" si="120"/>
        <v>79596</v>
      </c>
      <c r="Q540">
        <f t="shared" si="121"/>
        <v>102678</v>
      </c>
      <c r="R540">
        <f t="shared" si="122"/>
        <v>35097</v>
      </c>
      <c r="S540" t="str">
        <f t="shared" si="123"/>
        <v/>
      </c>
      <c r="T540" t="str">
        <f t="shared" si="124"/>
        <v/>
      </c>
      <c r="U540" t="str">
        <f t="shared" si="125"/>
        <v/>
      </c>
      <c r="V540" t="str">
        <f t="shared" si="126"/>
        <v/>
      </c>
      <c r="W540" t="str">
        <f t="shared" si="127"/>
        <v/>
      </c>
    </row>
    <row r="541" spans="1:23" x14ac:dyDescent="0.25">
      <c r="A541">
        <v>13.7577471733</v>
      </c>
      <c r="B541">
        <f t="shared" si="128"/>
        <v>2.0364046100000976E-2</v>
      </c>
      <c r="C541">
        <f t="shared" si="129"/>
        <v>9.3164150905599996</v>
      </c>
      <c r="D541">
        <v>1580261701.54</v>
      </c>
      <c r="E541">
        <v>417</v>
      </c>
      <c r="F541">
        <v>836</v>
      </c>
      <c r="G541">
        <v>483</v>
      </c>
      <c r="H541">
        <v>610</v>
      </c>
      <c r="I541">
        <v>208</v>
      </c>
      <c r="J541" t="s">
        <v>9</v>
      </c>
      <c r="K541" t="s">
        <v>9</v>
      </c>
      <c r="L541">
        <f t="shared" si="116"/>
        <v>200</v>
      </c>
      <c r="M541">
        <f t="shared" si="117"/>
        <v>171</v>
      </c>
      <c r="N541">
        <f t="shared" si="118"/>
        <v>71896</v>
      </c>
      <c r="O541">
        <f t="shared" si="119"/>
        <v>143604</v>
      </c>
      <c r="P541">
        <f t="shared" si="120"/>
        <v>80079</v>
      </c>
      <c r="Q541">
        <f t="shared" si="121"/>
        <v>103288</v>
      </c>
      <c r="R541">
        <f t="shared" si="122"/>
        <v>35305</v>
      </c>
      <c r="S541" t="str">
        <f t="shared" si="123"/>
        <v/>
      </c>
      <c r="T541" t="str">
        <f t="shared" si="124"/>
        <v/>
      </c>
      <c r="U541" t="str">
        <f t="shared" si="125"/>
        <v/>
      </c>
      <c r="V541" t="str">
        <f t="shared" si="126"/>
        <v/>
      </c>
      <c r="W541" t="str">
        <f t="shared" si="127"/>
        <v/>
      </c>
    </row>
    <row r="542" spans="1:23" x14ac:dyDescent="0.25">
      <c r="A542">
        <v>13.782032966599999</v>
      </c>
      <c r="B542">
        <f t="shared" si="128"/>
        <v>2.4285793299998915E-2</v>
      </c>
      <c r="C542">
        <f t="shared" si="129"/>
        <v>9.3407008838599985</v>
      </c>
      <c r="D542">
        <v>1580261701.5599999</v>
      </c>
      <c r="E542">
        <v>420</v>
      </c>
      <c r="F542">
        <v>839</v>
      </c>
      <c r="G542">
        <v>482</v>
      </c>
      <c r="H542">
        <v>612</v>
      </c>
      <c r="I542">
        <v>207</v>
      </c>
      <c r="J542" t="s">
        <v>9</v>
      </c>
      <c r="K542" t="s">
        <v>9</v>
      </c>
      <c r="L542">
        <f t="shared" si="116"/>
        <v>200</v>
      </c>
      <c r="M542">
        <f t="shared" si="117"/>
        <v>172</v>
      </c>
      <c r="N542">
        <f t="shared" si="118"/>
        <v>72316</v>
      </c>
      <c r="O542">
        <f t="shared" si="119"/>
        <v>144443</v>
      </c>
      <c r="P542">
        <f t="shared" si="120"/>
        <v>80561</v>
      </c>
      <c r="Q542">
        <f t="shared" si="121"/>
        <v>103900</v>
      </c>
      <c r="R542">
        <f t="shared" si="122"/>
        <v>35512</v>
      </c>
      <c r="S542" t="str">
        <f t="shared" si="123"/>
        <v/>
      </c>
      <c r="T542" t="str">
        <f t="shared" si="124"/>
        <v/>
      </c>
      <c r="U542" t="str">
        <f t="shared" si="125"/>
        <v/>
      </c>
      <c r="V542" t="str">
        <f t="shared" si="126"/>
        <v/>
      </c>
      <c r="W542" t="str">
        <f t="shared" si="127"/>
        <v/>
      </c>
    </row>
    <row r="543" spans="1:23" x14ac:dyDescent="0.25">
      <c r="A543">
        <v>13.802803039600001</v>
      </c>
      <c r="B543">
        <f t="shared" si="128"/>
        <v>2.0770073000001332E-2</v>
      </c>
      <c r="C543">
        <f t="shared" si="129"/>
        <v>9.3614709568599999</v>
      </c>
      <c r="D543">
        <v>1580261701.5799999</v>
      </c>
      <c r="E543">
        <v>419</v>
      </c>
      <c r="F543">
        <v>839</v>
      </c>
      <c r="G543">
        <v>482</v>
      </c>
      <c r="H543">
        <v>612</v>
      </c>
      <c r="I543">
        <v>208</v>
      </c>
      <c r="J543" t="s">
        <v>9</v>
      </c>
      <c r="K543" t="s">
        <v>9</v>
      </c>
      <c r="L543">
        <f t="shared" si="116"/>
        <v>200</v>
      </c>
      <c r="M543">
        <f t="shared" si="117"/>
        <v>173</v>
      </c>
      <c r="N543">
        <f t="shared" si="118"/>
        <v>72735</v>
      </c>
      <c r="O543">
        <f t="shared" si="119"/>
        <v>145282</v>
      </c>
      <c r="P543">
        <f t="shared" si="120"/>
        <v>81043</v>
      </c>
      <c r="Q543">
        <f t="shared" si="121"/>
        <v>104512</v>
      </c>
      <c r="R543">
        <f t="shared" si="122"/>
        <v>35720</v>
      </c>
      <c r="S543" t="str">
        <f t="shared" si="123"/>
        <v/>
      </c>
      <c r="T543" t="str">
        <f t="shared" si="124"/>
        <v/>
      </c>
      <c r="U543" t="str">
        <f t="shared" si="125"/>
        <v/>
      </c>
      <c r="V543" t="str">
        <f t="shared" si="126"/>
        <v/>
      </c>
      <c r="W543" t="str">
        <f t="shared" si="127"/>
        <v/>
      </c>
    </row>
    <row r="544" spans="1:23" x14ac:dyDescent="0.25">
      <c r="A544">
        <v>13.827095031700001</v>
      </c>
      <c r="B544">
        <f t="shared" si="128"/>
        <v>2.4291992100000215E-2</v>
      </c>
      <c r="C544">
        <f t="shared" si="129"/>
        <v>9.3857629489600001</v>
      </c>
      <c r="D544">
        <v>1580261701.6099999</v>
      </c>
      <c r="E544">
        <v>419</v>
      </c>
      <c r="F544">
        <v>837</v>
      </c>
      <c r="G544">
        <v>482</v>
      </c>
      <c r="H544">
        <v>610</v>
      </c>
      <c r="I544">
        <v>208</v>
      </c>
      <c r="J544" t="s">
        <v>9</v>
      </c>
      <c r="K544" t="s">
        <v>9</v>
      </c>
      <c r="L544">
        <f t="shared" si="116"/>
        <v>200</v>
      </c>
      <c r="M544">
        <f t="shared" si="117"/>
        <v>174</v>
      </c>
      <c r="N544">
        <f t="shared" si="118"/>
        <v>73154</v>
      </c>
      <c r="O544">
        <f t="shared" si="119"/>
        <v>146119</v>
      </c>
      <c r="P544">
        <f t="shared" si="120"/>
        <v>81525</v>
      </c>
      <c r="Q544">
        <f t="shared" si="121"/>
        <v>105122</v>
      </c>
      <c r="R544">
        <f t="shared" si="122"/>
        <v>35928</v>
      </c>
      <c r="S544" t="str">
        <f t="shared" si="123"/>
        <v/>
      </c>
      <c r="T544" t="str">
        <f t="shared" si="124"/>
        <v/>
      </c>
      <c r="U544" t="str">
        <f t="shared" si="125"/>
        <v/>
      </c>
      <c r="V544" t="str">
        <f t="shared" si="126"/>
        <v/>
      </c>
      <c r="W544" t="str">
        <f t="shared" si="127"/>
        <v/>
      </c>
    </row>
    <row r="545" spans="1:23" x14ac:dyDescent="0.25">
      <c r="A545">
        <v>13.851768016799999</v>
      </c>
      <c r="B545">
        <f t="shared" si="128"/>
        <v>2.4672985099998712E-2</v>
      </c>
      <c r="C545">
        <f t="shared" si="129"/>
        <v>9.4104359340599988</v>
      </c>
      <c r="D545">
        <v>1580261701.6300001</v>
      </c>
      <c r="E545">
        <v>419</v>
      </c>
      <c r="F545">
        <v>839</v>
      </c>
      <c r="G545">
        <v>482</v>
      </c>
      <c r="H545">
        <v>610</v>
      </c>
      <c r="I545">
        <v>207</v>
      </c>
      <c r="J545" t="s">
        <v>9</v>
      </c>
      <c r="K545" t="s">
        <v>9</v>
      </c>
      <c r="L545">
        <f t="shared" si="116"/>
        <v>200</v>
      </c>
      <c r="M545">
        <f t="shared" si="117"/>
        <v>175</v>
      </c>
      <c r="N545">
        <f t="shared" si="118"/>
        <v>73573</v>
      </c>
      <c r="O545">
        <f t="shared" si="119"/>
        <v>146958</v>
      </c>
      <c r="P545">
        <f t="shared" si="120"/>
        <v>82007</v>
      </c>
      <c r="Q545">
        <f t="shared" si="121"/>
        <v>105732</v>
      </c>
      <c r="R545">
        <f t="shared" si="122"/>
        <v>36135</v>
      </c>
      <c r="S545" t="str">
        <f t="shared" si="123"/>
        <v/>
      </c>
      <c r="T545" t="str">
        <f t="shared" si="124"/>
        <v/>
      </c>
      <c r="U545" t="str">
        <f t="shared" si="125"/>
        <v/>
      </c>
      <c r="V545" t="str">
        <f t="shared" si="126"/>
        <v/>
      </c>
      <c r="W545" t="str">
        <f t="shared" si="127"/>
        <v/>
      </c>
    </row>
    <row r="546" spans="1:23" x14ac:dyDescent="0.25">
      <c r="A546">
        <v>13.872212171599999</v>
      </c>
      <c r="B546">
        <f t="shared" si="128"/>
        <v>2.0444154799999836E-2</v>
      </c>
      <c r="C546">
        <f t="shared" si="129"/>
        <v>9.4308800888599986</v>
      </c>
      <c r="D546">
        <v>1580261701.6500001</v>
      </c>
      <c r="E546">
        <v>419</v>
      </c>
      <c r="F546">
        <v>838</v>
      </c>
      <c r="G546">
        <v>482</v>
      </c>
      <c r="H546">
        <v>612</v>
      </c>
      <c r="I546">
        <v>209</v>
      </c>
      <c r="J546" t="s">
        <v>9</v>
      </c>
      <c r="K546" t="s">
        <v>9</v>
      </c>
      <c r="L546">
        <f t="shared" si="116"/>
        <v>200</v>
      </c>
      <c r="M546">
        <f t="shared" si="117"/>
        <v>176</v>
      </c>
      <c r="N546">
        <f t="shared" si="118"/>
        <v>73992</v>
      </c>
      <c r="O546">
        <f t="shared" si="119"/>
        <v>147796</v>
      </c>
      <c r="P546">
        <f t="shared" si="120"/>
        <v>82489</v>
      </c>
      <c r="Q546">
        <f t="shared" si="121"/>
        <v>106344</v>
      </c>
      <c r="R546">
        <f t="shared" si="122"/>
        <v>36344</v>
      </c>
      <c r="S546" t="str">
        <f t="shared" si="123"/>
        <v/>
      </c>
      <c r="T546" t="str">
        <f t="shared" si="124"/>
        <v/>
      </c>
      <c r="U546" t="str">
        <f t="shared" si="125"/>
        <v/>
      </c>
      <c r="V546" t="str">
        <f t="shared" si="126"/>
        <v/>
      </c>
      <c r="W546" t="str">
        <f t="shared" si="127"/>
        <v/>
      </c>
    </row>
    <row r="547" spans="1:23" x14ac:dyDescent="0.25">
      <c r="A547">
        <v>13.896592140199999</v>
      </c>
      <c r="B547">
        <f t="shared" si="128"/>
        <v>2.4379968599999913E-2</v>
      </c>
      <c r="C547">
        <f t="shared" si="129"/>
        <v>9.4552600574599985</v>
      </c>
      <c r="D547">
        <v>1580261701.6700001</v>
      </c>
      <c r="E547">
        <v>419</v>
      </c>
      <c r="F547">
        <v>838</v>
      </c>
      <c r="G547">
        <v>482</v>
      </c>
      <c r="H547">
        <v>613</v>
      </c>
      <c r="I547">
        <v>209</v>
      </c>
      <c r="J547" t="s">
        <v>9</v>
      </c>
      <c r="K547" t="s">
        <v>9</v>
      </c>
      <c r="L547">
        <f t="shared" si="116"/>
        <v>200</v>
      </c>
      <c r="M547">
        <f t="shared" si="117"/>
        <v>177</v>
      </c>
      <c r="N547">
        <f t="shared" si="118"/>
        <v>74411</v>
      </c>
      <c r="O547">
        <f t="shared" si="119"/>
        <v>148634</v>
      </c>
      <c r="P547">
        <f t="shared" si="120"/>
        <v>82971</v>
      </c>
      <c r="Q547">
        <f t="shared" si="121"/>
        <v>106957</v>
      </c>
      <c r="R547">
        <f t="shared" si="122"/>
        <v>36553</v>
      </c>
      <c r="S547" t="str">
        <f t="shared" si="123"/>
        <v/>
      </c>
      <c r="T547" t="str">
        <f t="shared" si="124"/>
        <v/>
      </c>
      <c r="U547" t="str">
        <f t="shared" si="125"/>
        <v/>
      </c>
      <c r="V547" t="str">
        <f t="shared" si="126"/>
        <v/>
      </c>
      <c r="W547" t="str">
        <f t="shared" si="127"/>
        <v/>
      </c>
    </row>
    <row r="548" spans="1:23" x14ac:dyDescent="0.25">
      <c r="A548">
        <v>13.917113065700001</v>
      </c>
      <c r="B548">
        <f t="shared" si="128"/>
        <v>2.0520925500001397E-2</v>
      </c>
      <c r="C548">
        <f t="shared" si="129"/>
        <v>9.4757809829599999</v>
      </c>
      <c r="D548">
        <v>1580261701.7</v>
      </c>
      <c r="E548">
        <v>418</v>
      </c>
      <c r="F548">
        <v>837</v>
      </c>
      <c r="G548">
        <v>482</v>
      </c>
      <c r="H548">
        <v>612</v>
      </c>
      <c r="I548">
        <v>207</v>
      </c>
      <c r="J548" t="s">
        <v>9</v>
      </c>
      <c r="K548" t="s">
        <v>9</v>
      </c>
      <c r="L548">
        <f t="shared" si="116"/>
        <v>200</v>
      </c>
      <c r="M548">
        <f t="shared" si="117"/>
        <v>178</v>
      </c>
      <c r="N548">
        <f t="shared" si="118"/>
        <v>74829</v>
      </c>
      <c r="O548">
        <f t="shared" si="119"/>
        <v>149471</v>
      </c>
      <c r="P548">
        <f t="shared" si="120"/>
        <v>83453</v>
      </c>
      <c r="Q548">
        <f t="shared" si="121"/>
        <v>107569</v>
      </c>
      <c r="R548">
        <f t="shared" si="122"/>
        <v>36760</v>
      </c>
      <c r="S548" t="str">
        <f t="shared" si="123"/>
        <v/>
      </c>
      <c r="T548" t="str">
        <f t="shared" si="124"/>
        <v/>
      </c>
      <c r="U548" t="str">
        <f t="shared" si="125"/>
        <v/>
      </c>
      <c r="V548" t="str">
        <f t="shared" si="126"/>
        <v/>
      </c>
      <c r="W548" t="str">
        <f t="shared" si="127"/>
        <v/>
      </c>
    </row>
    <row r="549" spans="1:23" x14ac:dyDescent="0.25">
      <c r="A549">
        <v>13.9416279793</v>
      </c>
      <c r="B549">
        <f t="shared" si="128"/>
        <v>2.4514913599999133E-2</v>
      </c>
      <c r="C549">
        <f t="shared" si="129"/>
        <v>9.5002958965599991</v>
      </c>
      <c r="D549">
        <v>1580261701.72</v>
      </c>
      <c r="E549">
        <v>418</v>
      </c>
      <c r="F549">
        <v>837</v>
      </c>
      <c r="G549">
        <v>482</v>
      </c>
      <c r="H549">
        <v>611</v>
      </c>
      <c r="I549">
        <v>207</v>
      </c>
      <c r="J549" t="s">
        <v>9</v>
      </c>
      <c r="K549" t="s">
        <v>9</v>
      </c>
      <c r="L549">
        <f t="shared" si="116"/>
        <v>200</v>
      </c>
      <c r="M549">
        <f t="shared" si="117"/>
        <v>179</v>
      </c>
      <c r="N549">
        <f t="shared" si="118"/>
        <v>75247</v>
      </c>
      <c r="O549">
        <f t="shared" si="119"/>
        <v>150308</v>
      </c>
      <c r="P549">
        <f t="shared" si="120"/>
        <v>83935</v>
      </c>
      <c r="Q549">
        <f t="shared" si="121"/>
        <v>108180</v>
      </c>
      <c r="R549">
        <f t="shared" si="122"/>
        <v>36967</v>
      </c>
      <c r="S549" t="str">
        <f t="shared" si="123"/>
        <v/>
      </c>
      <c r="T549" t="str">
        <f t="shared" si="124"/>
        <v/>
      </c>
      <c r="U549" t="str">
        <f t="shared" si="125"/>
        <v/>
      </c>
      <c r="V549" t="str">
        <f t="shared" si="126"/>
        <v/>
      </c>
      <c r="W549" t="str">
        <f t="shared" si="127"/>
        <v/>
      </c>
    </row>
    <row r="550" spans="1:23" x14ac:dyDescent="0.25">
      <c r="A550">
        <v>13.9663250446</v>
      </c>
      <c r="B550">
        <f t="shared" si="128"/>
        <v>2.4697065299999821E-2</v>
      </c>
      <c r="C550">
        <f t="shared" si="129"/>
        <v>9.5249929618599989</v>
      </c>
      <c r="D550">
        <v>1580261701.74</v>
      </c>
      <c r="E550">
        <v>420</v>
      </c>
      <c r="F550">
        <v>837</v>
      </c>
      <c r="G550">
        <v>482</v>
      </c>
      <c r="H550">
        <v>612</v>
      </c>
      <c r="I550">
        <v>208</v>
      </c>
      <c r="J550" t="s">
        <v>9</v>
      </c>
      <c r="K550" t="s">
        <v>9</v>
      </c>
      <c r="L550">
        <f t="shared" si="116"/>
        <v>200</v>
      </c>
      <c r="M550">
        <f t="shared" si="117"/>
        <v>180</v>
      </c>
      <c r="N550">
        <f t="shared" si="118"/>
        <v>75667</v>
      </c>
      <c r="O550">
        <f t="shared" si="119"/>
        <v>151145</v>
      </c>
      <c r="P550">
        <f t="shared" si="120"/>
        <v>84417</v>
      </c>
      <c r="Q550">
        <f t="shared" si="121"/>
        <v>108792</v>
      </c>
      <c r="R550">
        <f t="shared" si="122"/>
        <v>37175</v>
      </c>
      <c r="S550" t="str">
        <f t="shared" si="123"/>
        <v/>
      </c>
      <c r="T550" t="str">
        <f t="shared" si="124"/>
        <v/>
      </c>
      <c r="U550" t="str">
        <f t="shared" si="125"/>
        <v/>
      </c>
      <c r="V550" t="str">
        <f t="shared" si="126"/>
        <v/>
      </c>
      <c r="W550" t="str">
        <f t="shared" si="127"/>
        <v/>
      </c>
    </row>
    <row r="551" spans="1:23" x14ac:dyDescent="0.25">
      <c r="A551">
        <v>13.986873149899999</v>
      </c>
      <c r="B551">
        <f t="shared" si="128"/>
        <v>2.0548105299999619E-2</v>
      </c>
      <c r="C551">
        <f t="shared" si="129"/>
        <v>9.5455410671599985</v>
      </c>
      <c r="D551">
        <v>1580261701.77</v>
      </c>
      <c r="E551">
        <v>419</v>
      </c>
      <c r="F551">
        <v>837</v>
      </c>
      <c r="G551">
        <v>483</v>
      </c>
      <c r="H551">
        <v>613</v>
      </c>
      <c r="I551">
        <v>209</v>
      </c>
      <c r="J551" t="s">
        <v>9</v>
      </c>
      <c r="K551" t="s">
        <v>9</v>
      </c>
      <c r="L551">
        <f t="shared" si="116"/>
        <v>200</v>
      </c>
      <c r="M551">
        <f t="shared" si="117"/>
        <v>181</v>
      </c>
      <c r="N551">
        <f t="shared" si="118"/>
        <v>76086</v>
      </c>
      <c r="O551">
        <f t="shared" si="119"/>
        <v>151982</v>
      </c>
      <c r="P551">
        <f t="shared" si="120"/>
        <v>84900</v>
      </c>
      <c r="Q551">
        <f t="shared" si="121"/>
        <v>109405</v>
      </c>
      <c r="R551">
        <f t="shared" si="122"/>
        <v>37384</v>
      </c>
      <c r="S551" t="str">
        <f t="shared" si="123"/>
        <v/>
      </c>
      <c r="T551" t="str">
        <f t="shared" si="124"/>
        <v/>
      </c>
      <c r="U551" t="str">
        <f t="shared" si="125"/>
        <v/>
      </c>
      <c r="V551" t="str">
        <f t="shared" si="126"/>
        <v/>
      </c>
      <c r="W551" t="str">
        <f t="shared" si="127"/>
        <v/>
      </c>
    </row>
    <row r="552" spans="1:23" x14ac:dyDescent="0.25">
      <c r="A552">
        <v>14.011502027500001</v>
      </c>
      <c r="B552">
        <f t="shared" si="128"/>
        <v>2.4628877600001431E-2</v>
      </c>
      <c r="C552">
        <f t="shared" si="129"/>
        <v>9.5701699447599999</v>
      </c>
      <c r="D552">
        <v>1580261701.79</v>
      </c>
      <c r="E552">
        <v>419</v>
      </c>
      <c r="F552">
        <v>835</v>
      </c>
      <c r="G552">
        <v>483</v>
      </c>
      <c r="H552">
        <v>610</v>
      </c>
      <c r="I552">
        <v>208</v>
      </c>
      <c r="J552" t="s">
        <v>9</v>
      </c>
      <c r="K552" t="s">
        <v>9</v>
      </c>
      <c r="L552">
        <f t="shared" si="116"/>
        <v>200</v>
      </c>
      <c r="M552">
        <f t="shared" si="117"/>
        <v>182</v>
      </c>
      <c r="N552">
        <f t="shared" si="118"/>
        <v>76505</v>
      </c>
      <c r="O552">
        <f t="shared" si="119"/>
        <v>152817</v>
      </c>
      <c r="P552">
        <f t="shared" si="120"/>
        <v>85383</v>
      </c>
      <c r="Q552">
        <f t="shared" si="121"/>
        <v>110015</v>
      </c>
      <c r="R552">
        <f t="shared" si="122"/>
        <v>37592</v>
      </c>
      <c r="S552" t="str">
        <f t="shared" si="123"/>
        <v/>
      </c>
      <c r="T552" t="str">
        <f t="shared" si="124"/>
        <v/>
      </c>
      <c r="U552" t="str">
        <f t="shared" si="125"/>
        <v/>
      </c>
      <c r="V552" t="str">
        <f t="shared" si="126"/>
        <v/>
      </c>
      <c r="W552" t="str">
        <f t="shared" si="127"/>
        <v/>
      </c>
    </row>
    <row r="553" spans="1:23" x14ac:dyDescent="0.25">
      <c r="A553">
        <v>14.032004118</v>
      </c>
      <c r="B553">
        <f t="shared" si="128"/>
        <v>2.0502090499999071E-2</v>
      </c>
      <c r="C553">
        <f t="shared" si="129"/>
        <v>9.590672035259999</v>
      </c>
      <c r="D553">
        <v>1580261701.8099999</v>
      </c>
      <c r="E553">
        <v>418</v>
      </c>
      <c r="F553">
        <v>836</v>
      </c>
      <c r="G553">
        <v>482</v>
      </c>
      <c r="H553">
        <v>612</v>
      </c>
      <c r="I553">
        <v>208</v>
      </c>
      <c r="J553" t="s">
        <v>9</v>
      </c>
      <c r="K553" t="s">
        <v>9</v>
      </c>
      <c r="L553">
        <f t="shared" si="116"/>
        <v>200</v>
      </c>
      <c r="M553">
        <f t="shared" si="117"/>
        <v>183</v>
      </c>
      <c r="N553">
        <f t="shared" si="118"/>
        <v>76923</v>
      </c>
      <c r="O553">
        <f t="shared" si="119"/>
        <v>153653</v>
      </c>
      <c r="P553">
        <f t="shared" si="120"/>
        <v>85865</v>
      </c>
      <c r="Q553">
        <f t="shared" si="121"/>
        <v>110627</v>
      </c>
      <c r="R553">
        <f t="shared" si="122"/>
        <v>37800</v>
      </c>
      <c r="S553" t="str">
        <f t="shared" si="123"/>
        <v/>
      </c>
      <c r="T553" t="str">
        <f t="shared" si="124"/>
        <v/>
      </c>
      <c r="U553" t="str">
        <f t="shared" si="125"/>
        <v/>
      </c>
      <c r="V553" t="str">
        <f t="shared" si="126"/>
        <v/>
      </c>
      <c r="W553" t="str">
        <f t="shared" si="127"/>
        <v/>
      </c>
    </row>
    <row r="554" spans="1:23" x14ac:dyDescent="0.25">
      <c r="A554">
        <v>14.0564661026</v>
      </c>
      <c r="B554">
        <f t="shared" si="128"/>
        <v>2.4461984600000264E-2</v>
      </c>
      <c r="C554">
        <f t="shared" si="129"/>
        <v>9.6151340198599993</v>
      </c>
      <c r="D554">
        <v>1580261701.8299999</v>
      </c>
      <c r="E554">
        <v>419</v>
      </c>
      <c r="F554">
        <v>834</v>
      </c>
      <c r="G554">
        <v>483</v>
      </c>
      <c r="H554">
        <v>613</v>
      </c>
      <c r="I554">
        <v>209</v>
      </c>
      <c r="J554" t="s">
        <v>9</v>
      </c>
      <c r="K554" t="s">
        <v>9</v>
      </c>
      <c r="L554">
        <f t="shared" si="116"/>
        <v>200</v>
      </c>
      <c r="M554">
        <f t="shared" si="117"/>
        <v>184</v>
      </c>
      <c r="N554">
        <f t="shared" si="118"/>
        <v>77342</v>
      </c>
      <c r="O554">
        <f t="shared" si="119"/>
        <v>154487</v>
      </c>
      <c r="P554">
        <f t="shared" si="120"/>
        <v>86348</v>
      </c>
      <c r="Q554">
        <f t="shared" si="121"/>
        <v>111240</v>
      </c>
      <c r="R554">
        <f t="shared" si="122"/>
        <v>38009</v>
      </c>
      <c r="S554" t="str">
        <f t="shared" si="123"/>
        <v/>
      </c>
      <c r="T554" t="str">
        <f t="shared" si="124"/>
        <v/>
      </c>
      <c r="U554" t="str">
        <f t="shared" si="125"/>
        <v/>
      </c>
      <c r="V554" t="str">
        <f t="shared" si="126"/>
        <v/>
      </c>
      <c r="W554" t="str">
        <f t="shared" si="127"/>
        <v/>
      </c>
    </row>
    <row r="555" spans="1:23" x14ac:dyDescent="0.25">
      <c r="A555">
        <v>14.076975107199999</v>
      </c>
      <c r="B555">
        <f t="shared" si="128"/>
        <v>2.0509004599999159E-2</v>
      </c>
      <c r="C555">
        <f t="shared" si="129"/>
        <v>9.6356430244599984</v>
      </c>
      <c r="D555">
        <v>1580261701.8599999</v>
      </c>
      <c r="E555">
        <v>418</v>
      </c>
      <c r="F555">
        <v>836</v>
      </c>
      <c r="G555">
        <v>482</v>
      </c>
      <c r="H555">
        <v>613</v>
      </c>
      <c r="I555">
        <v>208</v>
      </c>
      <c r="J555" t="s">
        <v>9</v>
      </c>
      <c r="K555" t="s">
        <v>9</v>
      </c>
      <c r="L555">
        <f t="shared" si="116"/>
        <v>200</v>
      </c>
      <c r="M555">
        <f t="shared" si="117"/>
        <v>185</v>
      </c>
      <c r="N555">
        <f t="shared" si="118"/>
        <v>77760</v>
      </c>
      <c r="O555">
        <f t="shared" si="119"/>
        <v>155323</v>
      </c>
      <c r="P555">
        <f t="shared" si="120"/>
        <v>86830</v>
      </c>
      <c r="Q555">
        <f t="shared" si="121"/>
        <v>111853</v>
      </c>
      <c r="R555">
        <f t="shared" si="122"/>
        <v>38217</v>
      </c>
      <c r="S555" t="str">
        <f t="shared" si="123"/>
        <v/>
      </c>
      <c r="T555" t="str">
        <f t="shared" si="124"/>
        <v/>
      </c>
      <c r="U555" t="str">
        <f t="shared" si="125"/>
        <v/>
      </c>
      <c r="V555" t="str">
        <f t="shared" si="126"/>
        <v/>
      </c>
      <c r="W555" t="str">
        <f t="shared" si="127"/>
        <v/>
      </c>
    </row>
    <row r="556" spans="1:23" x14ac:dyDescent="0.25">
      <c r="A556">
        <v>14.1017911434</v>
      </c>
      <c r="B556">
        <f t="shared" si="128"/>
        <v>2.4816036200000724E-2</v>
      </c>
      <c r="C556">
        <f t="shared" si="129"/>
        <v>9.6604590606599992</v>
      </c>
      <c r="D556">
        <v>1580261701.8800001</v>
      </c>
      <c r="E556">
        <v>418</v>
      </c>
      <c r="F556">
        <v>835</v>
      </c>
      <c r="G556">
        <v>484</v>
      </c>
      <c r="H556">
        <v>610</v>
      </c>
      <c r="I556">
        <v>208</v>
      </c>
      <c r="J556" t="s">
        <v>9</v>
      </c>
      <c r="K556" t="s">
        <v>9</v>
      </c>
      <c r="L556">
        <f t="shared" si="116"/>
        <v>200</v>
      </c>
      <c r="M556">
        <f t="shared" si="117"/>
        <v>186</v>
      </c>
      <c r="N556">
        <f t="shared" si="118"/>
        <v>78178</v>
      </c>
      <c r="O556">
        <f t="shared" si="119"/>
        <v>156158</v>
      </c>
      <c r="P556">
        <f t="shared" si="120"/>
        <v>87314</v>
      </c>
      <c r="Q556">
        <f t="shared" si="121"/>
        <v>112463</v>
      </c>
      <c r="R556">
        <f t="shared" si="122"/>
        <v>38425</v>
      </c>
      <c r="S556">
        <f t="shared" si="123"/>
        <v>420.31182795698925</v>
      </c>
      <c r="T556">
        <f t="shared" si="124"/>
        <v>839.55913978494618</v>
      </c>
      <c r="U556">
        <f t="shared" si="125"/>
        <v>469.43010752688173</v>
      </c>
      <c r="V556">
        <f t="shared" si="126"/>
        <v>604.63978494623655</v>
      </c>
      <c r="W556">
        <f t="shared" si="127"/>
        <v>206.58602150537635</v>
      </c>
    </row>
    <row r="557" spans="1:23" x14ac:dyDescent="0.25">
      <c r="A557">
        <v>14.1261081696</v>
      </c>
      <c r="B557">
        <f t="shared" si="128"/>
        <v>2.4317026200000313E-2</v>
      </c>
      <c r="C557">
        <f t="shared" si="129"/>
        <v>9.6847760868599995</v>
      </c>
      <c r="D557">
        <v>1580261701.9000001</v>
      </c>
      <c r="E557">
        <v>418</v>
      </c>
      <c r="F557">
        <v>835</v>
      </c>
      <c r="G557">
        <v>484</v>
      </c>
      <c r="H557">
        <v>611</v>
      </c>
      <c r="I557">
        <v>209</v>
      </c>
      <c r="J557" t="s">
        <v>9</v>
      </c>
      <c r="K557" t="s">
        <v>27</v>
      </c>
      <c r="L557">
        <f t="shared" si="116"/>
        <v>0</v>
      </c>
      <c r="M557">
        <f t="shared" si="117"/>
        <v>1</v>
      </c>
      <c r="N557">
        <f t="shared" si="118"/>
        <v>418</v>
      </c>
      <c r="O557">
        <f t="shared" si="119"/>
        <v>835</v>
      </c>
      <c r="P557">
        <f t="shared" si="120"/>
        <v>484</v>
      </c>
      <c r="Q557">
        <f t="shared" si="121"/>
        <v>611</v>
      </c>
      <c r="R557">
        <f t="shared" si="122"/>
        <v>209</v>
      </c>
      <c r="S557" t="str">
        <f t="shared" si="123"/>
        <v/>
      </c>
      <c r="T557" t="str">
        <f t="shared" si="124"/>
        <v/>
      </c>
      <c r="U557" t="str">
        <f t="shared" si="125"/>
        <v/>
      </c>
      <c r="V557" t="str">
        <f t="shared" si="126"/>
        <v/>
      </c>
      <c r="W557" t="str">
        <f t="shared" si="127"/>
        <v/>
      </c>
    </row>
    <row r="558" spans="1:23" x14ac:dyDescent="0.25">
      <c r="A558">
        <v>14.1466271877</v>
      </c>
      <c r="B558">
        <f t="shared" si="128"/>
        <v>2.0519018099999897E-2</v>
      </c>
      <c r="C558">
        <f t="shared" si="129"/>
        <v>9.7052951049599994</v>
      </c>
      <c r="D558">
        <v>1580261701.9200001</v>
      </c>
      <c r="E558">
        <v>419</v>
      </c>
      <c r="F558">
        <v>836</v>
      </c>
      <c r="G558">
        <v>485</v>
      </c>
      <c r="H558">
        <v>616</v>
      </c>
      <c r="I558">
        <v>210</v>
      </c>
      <c r="J558" t="s">
        <v>9</v>
      </c>
      <c r="K558" t="s">
        <v>27</v>
      </c>
      <c r="L558">
        <f t="shared" si="116"/>
        <v>0</v>
      </c>
      <c r="M558">
        <f t="shared" si="117"/>
        <v>2</v>
      </c>
      <c r="N558">
        <f t="shared" si="118"/>
        <v>837</v>
      </c>
      <c r="O558">
        <f t="shared" si="119"/>
        <v>1671</v>
      </c>
      <c r="P558">
        <f t="shared" si="120"/>
        <v>969</v>
      </c>
      <c r="Q558">
        <f t="shared" si="121"/>
        <v>1227</v>
      </c>
      <c r="R558">
        <f t="shared" si="122"/>
        <v>419</v>
      </c>
      <c r="S558" t="str">
        <f t="shared" si="123"/>
        <v/>
      </c>
      <c r="T558" t="str">
        <f t="shared" si="124"/>
        <v/>
      </c>
      <c r="U558" t="str">
        <f t="shared" si="125"/>
        <v/>
      </c>
      <c r="V558" t="str">
        <f t="shared" si="126"/>
        <v/>
      </c>
      <c r="W558" t="str">
        <f t="shared" si="127"/>
        <v/>
      </c>
    </row>
    <row r="559" spans="1:23" x14ac:dyDescent="0.25">
      <c r="A559">
        <v>14.1715650558</v>
      </c>
      <c r="B559">
        <f t="shared" si="128"/>
        <v>2.4937868100000316E-2</v>
      </c>
      <c r="C559">
        <f t="shared" si="129"/>
        <v>9.7302329730599997</v>
      </c>
      <c r="D559">
        <v>1580261701.95</v>
      </c>
      <c r="E559">
        <v>419</v>
      </c>
      <c r="F559">
        <v>835</v>
      </c>
      <c r="G559">
        <v>488</v>
      </c>
      <c r="H559">
        <v>618</v>
      </c>
      <c r="I559">
        <v>211</v>
      </c>
      <c r="J559" t="s">
        <v>9</v>
      </c>
      <c r="K559" t="s">
        <v>27</v>
      </c>
      <c r="L559">
        <f t="shared" si="116"/>
        <v>0</v>
      </c>
      <c r="M559">
        <f t="shared" si="117"/>
        <v>3</v>
      </c>
      <c r="N559">
        <f t="shared" si="118"/>
        <v>1256</v>
      </c>
      <c r="O559">
        <f t="shared" si="119"/>
        <v>2506</v>
      </c>
      <c r="P559">
        <f t="shared" si="120"/>
        <v>1457</v>
      </c>
      <c r="Q559">
        <f t="shared" si="121"/>
        <v>1845</v>
      </c>
      <c r="R559">
        <f t="shared" si="122"/>
        <v>630</v>
      </c>
      <c r="S559" t="str">
        <f t="shared" si="123"/>
        <v/>
      </c>
      <c r="T559" t="str">
        <f t="shared" si="124"/>
        <v/>
      </c>
      <c r="U559" t="str">
        <f t="shared" si="125"/>
        <v/>
      </c>
      <c r="V559" t="str">
        <f t="shared" si="126"/>
        <v/>
      </c>
      <c r="W559" t="str">
        <f t="shared" si="127"/>
        <v/>
      </c>
    </row>
    <row r="560" spans="1:23" x14ac:dyDescent="0.25">
      <c r="A560">
        <v>14.1920201778</v>
      </c>
      <c r="B560">
        <f t="shared" si="128"/>
        <v>2.0455121999999548E-2</v>
      </c>
      <c r="C560">
        <f t="shared" si="129"/>
        <v>9.7506880950599992</v>
      </c>
      <c r="D560">
        <v>1580261701.97</v>
      </c>
      <c r="E560">
        <v>416</v>
      </c>
      <c r="F560">
        <v>836</v>
      </c>
      <c r="G560">
        <v>489</v>
      </c>
      <c r="H560">
        <v>620</v>
      </c>
      <c r="I560">
        <v>209</v>
      </c>
      <c r="J560" t="s">
        <v>9</v>
      </c>
      <c r="K560" t="s">
        <v>27</v>
      </c>
      <c r="L560">
        <f t="shared" si="116"/>
        <v>0</v>
      </c>
      <c r="M560">
        <f t="shared" si="117"/>
        <v>4</v>
      </c>
      <c r="N560">
        <f t="shared" si="118"/>
        <v>1672</v>
      </c>
      <c r="O560">
        <f t="shared" si="119"/>
        <v>3342</v>
      </c>
      <c r="P560">
        <f t="shared" si="120"/>
        <v>1946</v>
      </c>
      <c r="Q560">
        <f t="shared" si="121"/>
        <v>2465</v>
      </c>
      <c r="R560">
        <f t="shared" si="122"/>
        <v>839</v>
      </c>
      <c r="S560" t="str">
        <f t="shared" si="123"/>
        <v/>
      </c>
      <c r="T560" t="str">
        <f t="shared" si="124"/>
        <v/>
      </c>
      <c r="U560" t="str">
        <f t="shared" si="125"/>
        <v/>
      </c>
      <c r="V560" t="str">
        <f t="shared" si="126"/>
        <v/>
      </c>
      <c r="W560" t="str">
        <f t="shared" si="127"/>
        <v/>
      </c>
    </row>
    <row r="561" spans="1:23" x14ac:dyDescent="0.25">
      <c r="A561">
        <v>14.216211080600001</v>
      </c>
      <c r="B561">
        <f t="shared" si="128"/>
        <v>2.4190902800000913E-2</v>
      </c>
      <c r="C561">
        <f t="shared" si="129"/>
        <v>9.7748789978600001</v>
      </c>
      <c r="D561">
        <v>1580261701.99</v>
      </c>
      <c r="E561">
        <v>418</v>
      </c>
      <c r="F561">
        <v>838</v>
      </c>
      <c r="G561">
        <v>489</v>
      </c>
      <c r="H561">
        <v>624</v>
      </c>
      <c r="I561">
        <v>211</v>
      </c>
      <c r="J561" t="s">
        <v>9</v>
      </c>
      <c r="K561" t="s">
        <v>27</v>
      </c>
      <c r="L561">
        <f t="shared" si="116"/>
        <v>0</v>
      </c>
      <c r="M561">
        <f t="shared" si="117"/>
        <v>5</v>
      </c>
      <c r="N561">
        <f t="shared" si="118"/>
        <v>2090</v>
      </c>
      <c r="O561">
        <f t="shared" si="119"/>
        <v>4180</v>
      </c>
      <c r="P561">
        <f t="shared" si="120"/>
        <v>2435</v>
      </c>
      <c r="Q561">
        <f t="shared" si="121"/>
        <v>3089</v>
      </c>
      <c r="R561">
        <f t="shared" si="122"/>
        <v>1050</v>
      </c>
      <c r="S561" t="str">
        <f t="shared" si="123"/>
        <v/>
      </c>
      <c r="T561" t="str">
        <f t="shared" si="124"/>
        <v/>
      </c>
      <c r="U561" t="str">
        <f t="shared" si="125"/>
        <v/>
      </c>
      <c r="V561" t="str">
        <f t="shared" si="126"/>
        <v/>
      </c>
      <c r="W561" t="str">
        <f t="shared" si="127"/>
        <v/>
      </c>
    </row>
    <row r="562" spans="1:23" x14ac:dyDescent="0.25">
      <c r="A562">
        <v>14.2411520481</v>
      </c>
      <c r="B562">
        <f t="shared" si="128"/>
        <v>2.4940967499999189E-2</v>
      </c>
      <c r="C562">
        <f t="shared" si="129"/>
        <v>9.7998199653599993</v>
      </c>
      <c r="D562">
        <v>1580261702.02</v>
      </c>
      <c r="E562">
        <v>419</v>
      </c>
      <c r="F562">
        <v>839</v>
      </c>
      <c r="G562">
        <v>491</v>
      </c>
      <c r="H562">
        <v>630</v>
      </c>
      <c r="I562">
        <v>211</v>
      </c>
      <c r="J562" t="s">
        <v>9</v>
      </c>
      <c r="K562" t="s">
        <v>27</v>
      </c>
      <c r="L562">
        <f t="shared" si="116"/>
        <v>0</v>
      </c>
      <c r="M562">
        <f t="shared" si="117"/>
        <v>6</v>
      </c>
      <c r="N562">
        <f t="shared" si="118"/>
        <v>2509</v>
      </c>
      <c r="O562">
        <f t="shared" si="119"/>
        <v>5019</v>
      </c>
      <c r="P562">
        <f t="shared" si="120"/>
        <v>2926</v>
      </c>
      <c r="Q562">
        <f t="shared" si="121"/>
        <v>3719</v>
      </c>
      <c r="R562">
        <f t="shared" si="122"/>
        <v>1261</v>
      </c>
      <c r="S562" t="str">
        <f t="shared" si="123"/>
        <v/>
      </c>
      <c r="T562" t="str">
        <f t="shared" si="124"/>
        <v/>
      </c>
      <c r="U562" t="str">
        <f t="shared" si="125"/>
        <v/>
      </c>
      <c r="V562" t="str">
        <f t="shared" si="126"/>
        <v/>
      </c>
      <c r="W562" t="str">
        <f t="shared" si="127"/>
        <v/>
      </c>
    </row>
    <row r="563" spans="1:23" x14ac:dyDescent="0.25">
      <c r="A563">
        <v>14.261370182</v>
      </c>
      <c r="B563">
        <f t="shared" si="128"/>
        <v>2.0218133900000268E-2</v>
      </c>
      <c r="C563">
        <f t="shared" si="129"/>
        <v>9.8200380992599996</v>
      </c>
      <c r="D563">
        <v>1580261702.04</v>
      </c>
      <c r="E563">
        <v>417</v>
      </c>
      <c r="F563">
        <v>841</v>
      </c>
      <c r="G563">
        <v>491</v>
      </c>
      <c r="H563">
        <v>634</v>
      </c>
      <c r="I563">
        <v>211</v>
      </c>
      <c r="J563" t="s">
        <v>9</v>
      </c>
      <c r="K563" t="s">
        <v>27</v>
      </c>
      <c r="L563">
        <f t="shared" si="116"/>
        <v>0</v>
      </c>
      <c r="M563">
        <f t="shared" si="117"/>
        <v>7</v>
      </c>
      <c r="N563">
        <f t="shared" si="118"/>
        <v>2926</v>
      </c>
      <c r="O563">
        <f t="shared" si="119"/>
        <v>5860</v>
      </c>
      <c r="P563">
        <f t="shared" si="120"/>
        <v>3417</v>
      </c>
      <c r="Q563">
        <f t="shared" si="121"/>
        <v>4353</v>
      </c>
      <c r="R563">
        <f t="shared" si="122"/>
        <v>1472</v>
      </c>
      <c r="S563">
        <f t="shared" si="123"/>
        <v>418</v>
      </c>
      <c r="T563">
        <f t="shared" si="124"/>
        <v>837.14285714285711</v>
      </c>
      <c r="U563">
        <f t="shared" si="125"/>
        <v>488.14285714285717</v>
      </c>
      <c r="V563">
        <f t="shared" si="126"/>
        <v>621.85714285714289</v>
      </c>
      <c r="W563">
        <f t="shared" si="127"/>
        <v>210.28571428571428</v>
      </c>
    </row>
    <row r="564" spans="1:23" x14ac:dyDescent="0.25">
      <c r="A564">
        <v>14.285889148700001</v>
      </c>
      <c r="B564">
        <f t="shared" si="128"/>
        <v>2.4518966700000533E-2</v>
      </c>
      <c r="C564">
        <f t="shared" si="129"/>
        <v>9.8445570659600001</v>
      </c>
      <c r="D564">
        <v>1580261702.0599999</v>
      </c>
      <c r="E564">
        <v>416</v>
      </c>
      <c r="F564">
        <v>843</v>
      </c>
      <c r="G564">
        <v>490</v>
      </c>
      <c r="H564">
        <v>635</v>
      </c>
      <c r="I564">
        <v>210</v>
      </c>
      <c r="J564" t="s">
        <v>9</v>
      </c>
      <c r="K564" t="s">
        <v>24</v>
      </c>
      <c r="L564">
        <f t="shared" si="116"/>
        <v>50</v>
      </c>
      <c r="M564">
        <f t="shared" si="117"/>
        <v>1</v>
      </c>
      <c r="N564">
        <f t="shared" si="118"/>
        <v>416</v>
      </c>
      <c r="O564">
        <f t="shared" si="119"/>
        <v>843</v>
      </c>
      <c r="P564">
        <f t="shared" si="120"/>
        <v>490</v>
      </c>
      <c r="Q564">
        <f t="shared" si="121"/>
        <v>635</v>
      </c>
      <c r="R564">
        <f t="shared" si="122"/>
        <v>210</v>
      </c>
      <c r="S564" t="str">
        <f t="shared" si="123"/>
        <v/>
      </c>
      <c r="T564" t="str">
        <f t="shared" si="124"/>
        <v/>
      </c>
      <c r="U564" t="str">
        <f t="shared" si="125"/>
        <v/>
      </c>
      <c r="V564" t="str">
        <f t="shared" si="126"/>
        <v/>
      </c>
      <c r="W564" t="str">
        <f t="shared" si="127"/>
        <v/>
      </c>
    </row>
    <row r="565" spans="1:23" x14ac:dyDescent="0.25">
      <c r="A565">
        <v>14.306622982</v>
      </c>
      <c r="B565">
        <f t="shared" si="128"/>
        <v>2.073383329999956E-2</v>
      </c>
      <c r="C565">
        <f t="shared" si="129"/>
        <v>9.8652908992599997</v>
      </c>
      <c r="D565">
        <v>1580261702.0799999</v>
      </c>
      <c r="E565">
        <v>415</v>
      </c>
      <c r="F565">
        <v>846</v>
      </c>
      <c r="G565">
        <v>492</v>
      </c>
      <c r="H565">
        <v>636</v>
      </c>
      <c r="I565">
        <v>210</v>
      </c>
      <c r="J565" t="s">
        <v>9</v>
      </c>
      <c r="K565" t="s">
        <v>24</v>
      </c>
      <c r="L565">
        <f t="shared" si="116"/>
        <v>50</v>
      </c>
      <c r="M565">
        <f t="shared" si="117"/>
        <v>2</v>
      </c>
      <c r="N565">
        <f t="shared" si="118"/>
        <v>831</v>
      </c>
      <c r="O565">
        <f t="shared" si="119"/>
        <v>1689</v>
      </c>
      <c r="P565">
        <f t="shared" si="120"/>
        <v>982</v>
      </c>
      <c r="Q565">
        <f t="shared" si="121"/>
        <v>1271</v>
      </c>
      <c r="R565">
        <f t="shared" si="122"/>
        <v>420</v>
      </c>
      <c r="S565" t="str">
        <f t="shared" si="123"/>
        <v/>
      </c>
      <c r="T565" t="str">
        <f t="shared" si="124"/>
        <v/>
      </c>
      <c r="U565" t="str">
        <f t="shared" si="125"/>
        <v/>
      </c>
      <c r="V565" t="str">
        <f t="shared" si="126"/>
        <v/>
      </c>
      <c r="W565" t="str">
        <f t="shared" si="127"/>
        <v/>
      </c>
    </row>
    <row r="566" spans="1:23" x14ac:dyDescent="0.25">
      <c r="A566">
        <v>14.3309481144</v>
      </c>
      <c r="B566">
        <f t="shared" si="128"/>
        <v>2.4325132399999561E-2</v>
      </c>
      <c r="C566">
        <f t="shared" si="129"/>
        <v>9.8896160316599993</v>
      </c>
      <c r="D566">
        <v>1580261702.1099999</v>
      </c>
      <c r="E566">
        <v>416</v>
      </c>
      <c r="F566">
        <v>847</v>
      </c>
      <c r="G566">
        <v>493</v>
      </c>
      <c r="H566">
        <v>639</v>
      </c>
      <c r="I566">
        <v>211</v>
      </c>
      <c r="J566" t="s">
        <v>9</v>
      </c>
      <c r="K566" t="s">
        <v>24</v>
      </c>
      <c r="L566">
        <f t="shared" si="116"/>
        <v>50</v>
      </c>
      <c r="M566">
        <f t="shared" si="117"/>
        <v>3</v>
      </c>
      <c r="N566">
        <f t="shared" si="118"/>
        <v>1247</v>
      </c>
      <c r="O566">
        <f t="shared" si="119"/>
        <v>2536</v>
      </c>
      <c r="P566">
        <f t="shared" si="120"/>
        <v>1475</v>
      </c>
      <c r="Q566">
        <f t="shared" si="121"/>
        <v>1910</v>
      </c>
      <c r="R566">
        <f t="shared" si="122"/>
        <v>631</v>
      </c>
      <c r="S566" t="str">
        <f t="shared" si="123"/>
        <v/>
      </c>
      <c r="T566" t="str">
        <f t="shared" si="124"/>
        <v/>
      </c>
      <c r="U566" t="str">
        <f t="shared" si="125"/>
        <v/>
      </c>
      <c r="V566" t="str">
        <f t="shared" si="126"/>
        <v/>
      </c>
      <c r="W566" t="str">
        <f t="shared" si="127"/>
        <v/>
      </c>
    </row>
    <row r="567" spans="1:23" x14ac:dyDescent="0.25">
      <c r="A567">
        <v>14.355642080300001</v>
      </c>
      <c r="B567">
        <f t="shared" si="128"/>
        <v>2.4693965900000947E-2</v>
      </c>
      <c r="C567">
        <f t="shared" si="129"/>
        <v>9.9143099975600002</v>
      </c>
      <c r="D567">
        <v>1580261702.1300001</v>
      </c>
      <c r="E567">
        <v>416</v>
      </c>
      <c r="F567">
        <v>849</v>
      </c>
      <c r="G567">
        <v>494</v>
      </c>
      <c r="H567">
        <v>638</v>
      </c>
      <c r="I567">
        <v>211</v>
      </c>
      <c r="J567" t="s">
        <v>9</v>
      </c>
      <c r="K567" t="s">
        <v>24</v>
      </c>
      <c r="L567">
        <f t="shared" si="116"/>
        <v>50</v>
      </c>
      <c r="M567">
        <f t="shared" si="117"/>
        <v>4</v>
      </c>
      <c r="N567">
        <f t="shared" si="118"/>
        <v>1663</v>
      </c>
      <c r="O567">
        <f t="shared" si="119"/>
        <v>3385</v>
      </c>
      <c r="P567">
        <f t="shared" si="120"/>
        <v>1969</v>
      </c>
      <c r="Q567">
        <f t="shared" si="121"/>
        <v>2548</v>
      </c>
      <c r="R567">
        <f t="shared" si="122"/>
        <v>842</v>
      </c>
      <c r="S567" t="str">
        <f t="shared" si="123"/>
        <v/>
      </c>
      <c r="T567" t="str">
        <f t="shared" si="124"/>
        <v/>
      </c>
      <c r="U567" t="str">
        <f t="shared" si="125"/>
        <v/>
      </c>
      <c r="V567" t="str">
        <f t="shared" si="126"/>
        <v/>
      </c>
      <c r="W567" t="str">
        <f t="shared" si="127"/>
        <v/>
      </c>
    </row>
    <row r="568" spans="1:23" x14ac:dyDescent="0.25">
      <c r="A568">
        <v>14.3763680458</v>
      </c>
      <c r="B568">
        <f t="shared" si="128"/>
        <v>2.0725965499998722E-2</v>
      </c>
      <c r="C568">
        <f t="shared" si="129"/>
        <v>9.9350359630599989</v>
      </c>
      <c r="D568">
        <v>1580261702.1500001</v>
      </c>
      <c r="E568">
        <v>413</v>
      </c>
      <c r="F568">
        <v>851</v>
      </c>
      <c r="G568">
        <v>494</v>
      </c>
      <c r="H568">
        <v>638</v>
      </c>
      <c r="I568">
        <v>208</v>
      </c>
      <c r="J568" t="s">
        <v>9</v>
      </c>
      <c r="K568" t="s">
        <v>24</v>
      </c>
      <c r="L568">
        <f t="shared" si="116"/>
        <v>50</v>
      </c>
      <c r="M568">
        <f t="shared" si="117"/>
        <v>5</v>
      </c>
      <c r="N568">
        <f t="shared" si="118"/>
        <v>2076</v>
      </c>
      <c r="O568">
        <f t="shared" si="119"/>
        <v>4236</v>
      </c>
      <c r="P568">
        <f t="shared" si="120"/>
        <v>2463</v>
      </c>
      <c r="Q568">
        <f t="shared" si="121"/>
        <v>3186</v>
      </c>
      <c r="R568">
        <f t="shared" si="122"/>
        <v>1050</v>
      </c>
      <c r="S568" t="str">
        <f t="shared" si="123"/>
        <v/>
      </c>
      <c r="T568" t="str">
        <f t="shared" si="124"/>
        <v/>
      </c>
      <c r="U568" t="str">
        <f t="shared" si="125"/>
        <v/>
      </c>
      <c r="V568" t="str">
        <f t="shared" si="126"/>
        <v/>
      </c>
      <c r="W568" t="str">
        <f t="shared" si="127"/>
        <v/>
      </c>
    </row>
    <row r="569" spans="1:23" x14ac:dyDescent="0.25">
      <c r="A569">
        <v>14.4008300304</v>
      </c>
      <c r="B569">
        <f t="shared" si="128"/>
        <v>2.4461984600000264E-2</v>
      </c>
      <c r="C569">
        <f t="shared" si="129"/>
        <v>9.9594979476599992</v>
      </c>
      <c r="D569">
        <v>1580261702.1800001</v>
      </c>
      <c r="E569">
        <v>414</v>
      </c>
      <c r="F569">
        <v>853</v>
      </c>
      <c r="G569">
        <v>496</v>
      </c>
      <c r="H569">
        <v>639</v>
      </c>
      <c r="I569">
        <v>207</v>
      </c>
      <c r="J569" t="s">
        <v>9</v>
      </c>
      <c r="K569" t="s">
        <v>24</v>
      </c>
      <c r="L569">
        <f t="shared" si="116"/>
        <v>50</v>
      </c>
      <c r="M569">
        <f t="shared" si="117"/>
        <v>6</v>
      </c>
      <c r="N569">
        <f t="shared" si="118"/>
        <v>2490</v>
      </c>
      <c r="O569">
        <f t="shared" si="119"/>
        <v>5089</v>
      </c>
      <c r="P569">
        <f t="shared" si="120"/>
        <v>2959</v>
      </c>
      <c r="Q569">
        <f t="shared" si="121"/>
        <v>3825</v>
      </c>
      <c r="R569">
        <f t="shared" si="122"/>
        <v>1257</v>
      </c>
      <c r="S569" t="str">
        <f t="shared" si="123"/>
        <v/>
      </c>
      <c r="T569" t="str">
        <f t="shared" si="124"/>
        <v/>
      </c>
      <c r="U569" t="str">
        <f t="shared" si="125"/>
        <v/>
      </c>
      <c r="V569" t="str">
        <f t="shared" si="126"/>
        <v/>
      </c>
      <c r="W569" t="str">
        <f t="shared" si="127"/>
        <v/>
      </c>
    </row>
    <row r="570" spans="1:23" x14ac:dyDescent="0.25">
      <c r="A570">
        <v>14.421272993100001</v>
      </c>
      <c r="B570">
        <f t="shared" si="128"/>
        <v>2.0442962700000678E-2</v>
      </c>
      <c r="C570">
        <f t="shared" si="129"/>
        <v>9.9799409103599999</v>
      </c>
      <c r="D570">
        <v>1580261702.2</v>
      </c>
      <c r="E570">
        <v>415</v>
      </c>
      <c r="F570">
        <v>854</v>
      </c>
      <c r="G570">
        <v>495</v>
      </c>
      <c r="H570">
        <v>642</v>
      </c>
      <c r="I570">
        <v>208</v>
      </c>
      <c r="J570" t="s">
        <v>9</v>
      </c>
      <c r="K570" t="s">
        <v>24</v>
      </c>
      <c r="L570">
        <f t="shared" si="116"/>
        <v>50</v>
      </c>
      <c r="M570">
        <f t="shared" si="117"/>
        <v>7</v>
      </c>
      <c r="N570">
        <f t="shared" si="118"/>
        <v>2905</v>
      </c>
      <c r="O570">
        <f t="shared" si="119"/>
        <v>5943</v>
      </c>
      <c r="P570">
        <f t="shared" si="120"/>
        <v>3454</v>
      </c>
      <c r="Q570">
        <f t="shared" si="121"/>
        <v>4467</v>
      </c>
      <c r="R570">
        <f t="shared" si="122"/>
        <v>1465</v>
      </c>
      <c r="S570" t="str">
        <f t="shared" si="123"/>
        <v/>
      </c>
      <c r="T570" t="str">
        <f t="shared" si="124"/>
        <v/>
      </c>
      <c r="U570" t="str">
        <f t="shared" si="125"/>
        <v/>
      </c>
      <c r="V570" t="str">
        <f t="shared" si="126"/>
        <v/>
      </c>
      <c r="W570" t="str">
        <f t="shared" si="127"/>
        <v/>
      </c>
    </row>
    <row r="571" spans="1:23" x14ac:dyDescent="0.25">
      <c r="A571">
        <v>14.4457230568</v>
      </c>
      <c r="B571">
        <f t="shared" si="128"/>
        <v>2.4450063699999802E-2</v>
      </c>
      <c r="C571">
        <f t="shared" si="129"/>
        <v>10.00439097406</v>
      </c>
      <c r="D571">
        <v>1580261702.22</v>
      </c>
      <c r="E571">
        <v>414</v>
      </c>
      <c r="F571">
        <v>854</v>
      </c>
      <c r="G571">
        <v>496</v>
      </c>
      <c r="H571">
        <v>641</v>
      </c>
      <c r="I571">
        <v>208</v>
      </c>
      <c r="J571" t="s">
        <v>9</v>
      </c>
      <c r="K571" t="s">
        <v>24</v>
      </c>
      <c r="L571">
        <f t="shared" si="116"/>
        <v>50</v>
      </c>
      <c r="M571">
        <f t="shared" si="117"/>
        <v>8</v>
      </c>
      <c r="N571">
        <f t="shared" si="118"/>
        <v>3319</v>
      </c>
      <c r="O571">
        <f t="shared" si="119"/>
        <v>6797</v>
      </c>
      <c r="P571">
        <f t="shared" si="120"/>
        <v>3950</v>
      </c>
      <c r="Q571">
        <f t="shared" si="121"/>
        <v>5108</v>
      </c>
      <c r="R571">
        <f t="shared" si="122"/>
        <v>1673</v>
      </c>
      <c r="S571" t="str">
        <f t="shared" si="123"/>
        <v/>
      </c>
      <c r="T571" t="str">
        <f t="shared" si="124"/>
        <v/>
      </c>
      <c r="U571" t="str">
        <f t="shared" si="125"/>
        <v/>
      </c>
      <c r="V571" t="str">
        <f t="shared" si="126"/>
        <v/>
      </c>
      <c r="W571" t="str">
        <f t="shared" si="127"/>
        <v/>
      </c>
    </row>
    <row r="572" spans="1:23" x14ac:dyDescent="0.25">
      <c r="A572">
        <v>14.4662280083</v>
      </c>
      <c r="B572">
        <f t="shared" si="128"/>
        <v>2.0504951499999535E-2</v>
      </c>
      <c r="C572">
        <f t="shared" si="129"/>
        <v>10.024895925559999</v>
      </c>
      <c r="D572">
        <v>1580261702.24</v>
      </c>
      <c r="E572">
        <v>415</v>
      </c>
      <c r="F572">
        <v>855</v>
      </c>
      <c r="G572">
        <v>497</v>
      </c>
      <c r="H572">
        <v>640</v>
      </c>
      <c r="I572">
        <v>205</v>
      </c>
      <c r="J572" t="s">
        <v>9</v>
      </c>
      <c r="K572" t="s">
        <v>24</v>
      </c>
      <c r="L572">
        <f t="shared" si="116"/>
        <v>50</v>
      </c>
      <c r="M572">
        <f t="shared" si="117"/>
        <v>9</v>
      </c>
      <c r="N572">
        <f t="shared" si="118"/>
        <v>3734</v>
      </c>
      <c r="O572">
        <f t="shared" si="119"/>
        <v>7652</v>
      </c>
      <c r="P572">
        <f t="shared" si="120"/>
        <v>4447</v>
      </c>
      <c r="Q572">
        <f t="shared" si="121"/>
        <v>5748</v>
      </c>
      <c r="R572">
        <f t="shared" si="122"/>
        <v>1878</v>
      </c>
      <c r="S572" t="str">
        <f t="shared" si="123"/>
        <v/>
      </c>
      <c r="T572" t="str">
        <f t="shared" si="124"/>
        <v/>
      </c>
      <c r="U572" t="str">
        <f t="shared" si="125"/>
        <v/>
      </c>
      <c r="V572" t="str">
        <f t="shared" si="126"/>
        <v/>
      </c>
      <c r="W572" t="str">
        <f t="shared" si="127"/>
        <v/>
      </c>
    </row>
    <row r="573" spans="1:23" x14ac:dyDescent="0.25">
      <c r="A573">
        <v>14.4909369946</v>
      </c>
      <c r="B573">
        <f t="shared" si="128"/>
        <v>2.4708986300000291E-2</v>
      </c>
      <c r="C573">
        <f t="shared" si="129"/>
        <v>10.049604911859999</v>
      </c>
      <c r="D573">
        <v>1580261702.27</v>
      </c>
      <c r="E573">
        <v>414</v>
      </c>
      <c r="F573">
        <v>856</v>
      </c>
      <c r="G573">
        <v>497</v>
      </c>
      <c r="H573">
        <v>638</v>
      </c>
      <c r="I573">
        <v>207</v>
      </c>
      <c r="J573" t="s">
        <v>9</v>
      </c>
      <c r="K573" t="s">
        <v>24</v>
      </c>
      <c r="L573">
        <f t="shared" si="116"/>
        <v>50</v>
      </c>
      <c r="M573">
        <f t="shared" si="117"/>
        <v>10</v>
      </c>
      <c r="N573">
        <f t="shared" si="118"/>
        <v>4148</v>
      </c>
      <c r="O573">
        <f t="shared" si="119"/>
        <v>8508</v>
      </c>
      <c r="P573">
        <f t="shared" si="120"/>
        <v>4944</v>
      </c>
      <c r="Q573">
        <f t="shared" si="121"/>
        <v>6386</v>
      </c>
      <c r="R573">
        <f t="shared" si="122"/>
        <v>2085</v>
      </c>
      <c r="S573" t="str">
        <f t="shared" si="123"/>
        <v/>
      </c>
      <c r="T573" t="str">
        <f t="shared" si="124"/>
        <v/>
      </c>
      <c r="U573" t="str">
        <f t="shared" si="125"/>
        <v/>
      </c>
      <c r="V573" t="str">
        <f t="shared" si="126"/>
        <v/>
      </c>
      <c r="W573" t="str">
        <f t="shared" si="127"/>
        <v/>
      </c>
    </row>
    <row r="574" spans="1:23" x14ac:dyDescent="0.25">
      <c r="A574">
        <v>18.620624065400001</v>
      </c>
      <c r="B574">
        <v>0.02</v>
      </c>
      <c r="C574">
        <f t="shared" si="129"/>
        <v>10.069604911859999</v>
      </c>
      <c r="D574">
        <v>1580261706.4000001</v>
      </c>
      <c r="E574">
        <v>415</v>
      </c>
      <c r="F574">
        <v>856</v>
      </c>
      <c r="G574">
        <v>499</v>
      </c>
      <c r="H574">
        <v>639</v>
      </c>
      <c r="I574">
        <v>209</v>
      </c>
      <c r="J574" t="s">
        <v>10</v>
      </c>
      <c r="K574" t="s">
        <v>24</v>
      </c>
      <c r="L574">
        <f t="shared" si="116"/>
        <v>50</v>
      </c>
      <c r="M574">
        <f t="shared" si="117"/>
        <v>11</v>
      </c>
      <c r="N574">
        <f t="shared" si="118"/>
        <v>4563</v>
      </c>
      <c r="O574">
        <f t="shared" si="119"/>
        <v>9364</v>
      </c>
      <c r="P574">
        <f t="shared" si="120"/>
        <v>5443</v>
      </c>
      <c r="Q574">
        <f t="shared" si="121"/>
        <v>7025</v>
      </c>
      <c r="R574">
        <f t="shared" si="122"/>
        <v>2294</v>
      </c>
      <c r="S574" t="str">
        <f t="shared" si="123"/>
        <v/>
      </c>
      <c r="T574" t="str">
        <f t="shared" si="124"/>
        <v/>
      </c>
      <c r="U574" t="str">
        <f t="shared" si="125"/>
        <v/>
      </c>
      <c r="V574" t="str">
        <f t="shared" si="126"/>
        <v/>
      </c>
      <c r="W574" t="str">
        <f t="shared" si="127"/>
        <v/>
      </c>
    </row>
    <row r="575" spans="1:23" x14ac:dyDescent="0.25">
      <c r="A575">
        <v>18.621186018</v>
      </c>
      <c r="B575">
        <f t="shared" si="128"/>
        <v>5.6195259999824998E-4</v>
      </c>
      <c r="C575">
        <f t="shared" si="129"/>
        <v>10.070166864459997</v>
      </c>
      <c r="D575">
        <v>1580261706.4000001</v>
      </c>
      <c r="E575">
        <v>414</v>
      </c>
      <c r="F575">
        <v>856</v>
      </c>
      <c r="G575">
        <v>499</v>
      </c>
      <c r="H575">
        <v>637</v>
      </c>
      <c r="I575">
        <v>207</v>
      </c>
      <c r="J575" t="s">
        <v>10</v>
      </c>
      <c r="K575" t="s">
        <v>24</v>
      </c>
      <c r="L575">
        <f t="shared" si="116"/>
        <v>50</v>
      </c>
      <c r="M575">
        <f t="shared" si="117"/>
        <v>12</v>
      </c>
      <c r="N575">
        <f t="shared" si="118"/>
        <v>4977</v>
      </c>
      <c r="O575">
        <f t="shared" si="119"/>
        <v>10220</v>
      </c>
      <c r="P575">
        <f t="shared" si="120"/>
        <v>5942</v>
      </c>
      <c r="Q575">
        <f t="shared" si="121"/>
        <v>7662</v>
      </c>
      <c r="R575">
        <f t="shared" si="122"/>
        <v>2501</v>
      </c>
      <c r="S575" t="str">
        <f t="shared" si="123"/>
        <v/>
      </c>
      <c r="T575" t="str">
        <f t="shared" si="124"/>
        <v/>
      </c>
      <c r="U575" t="str">
        <f t="shared" si="125"/>
        <v/>
      </c>
      <c r="V575" t="str">
        <f t="shared" si="126"/>
        <v/>
      </c>
      <c r="W575" t="str">
        <f t="shared" si="127"/>
        <v/>
      </c>
    </row>
    <row r="576" spans="1:23" x14ac:dyDescent="0.25">
      <c r="A576">
        <v>18.621710061999998</v>
      </c>
      <c r="B576">
        <f t="shared" si="128"/>
        <v>5.2404399999872453E-4</v>
      </c>
      <c r="C576">
        <f t="shared" si="129"/>
        <v>10.070690908459996</v>
      </c>
      <c r="D576">
        <v>1580261706.4000001</v>
      </c>
      <c r="E576">
        <v>413</v>
      </c>
      <c r="F576">
        <v>855</v>
      </c>
      <c r="G576">
        <v>500</v>
      </c>
      <c r="H576">
        <v>635</v>
      </c>
      <c r="I576">
        <v>205</v>
      </c>
      <c r="J576" t="s">
        <v>10</v>
      </c>
      <c r="K576" t="s">
        <v>24</v>
      </c>
      <c r="L576">
        <f t="shared" si="116"/>
        <v>50</v>
      </c>
      <c r="M576">
        <f t="shared" si="117"/>
        <v>13</v>
      </c>
      <c r="N576">
        <f t="shared" si="118"/>
        <v>5390</v>
      </c>
      <c r="O576">
        <f t="shared" si="119"/>
        <v>11075</v>
      </c>
      <c r="P576">
        <f t="shared" si="120"/>
        <v>6442</v>
      </c>
      <c r="Q576">
        <f t="shared" si="121"/>
        <v>8297</v>
      </c>
      <c r="R576">
        <f t="shared" si="122"/>
        <v>2706</v>
      </c>
      <c r="S576" t="str">
        <f t="shared" si="123"/>
        <v/>
      </c>
      <c r="T576" t="str">
        <f t="shared" si="124"/>
        <v/>
      </c>
      <c r="U576" t="str">
        <f t="shared" si="125"/>
        <v/>
      </c>
      <c r="V576" t="str">
        <f t="shared" si="126"/>
        <v/>
      </c>
      <c r="W576" t="str">
        <f t="shared" si="127"/>
        <v/>
      </c>
    </row>
    <row r="577" spans="1:23" x14ac:dyDescent="0.25">
      <c r="A577">
        <v>18.622225046200001</v>
      </c>
      <c r="B577">
        <f t="shared" si="128"/>
        <v>5.1498420000228862E-4</v>
      </c>
      <c r="C577">
        <f t="shared" si="129"/>
        <v>10.071205892659998</v>
      </c>
      <c r="D577">
        <v>1580261706.4000001</v>
      </c>
      <c r="E577">
        <v>414</v>
      </c>
      <c r="F577">
        <v>857</v>
      </c>
      <c r="G577">
        <v>501</v>
      </c>
      <c r="H577">
        <v>634</v>
      </c>
      <c r="I577">
        <v>207</v>
      </c>
      <c r="J577" t="s">
        <v>10</v>
      </c>
      <c r="K577" t="s">
        <v>24</v>
      </c>
      <c r="L577">
        <f t="shared" si="116"/>
        <v>50</v>
      </c>
      <c r="M577">
        <f t="shared" si="117"/>
        <v>14</v>
      </c>
      <c r="N577">
        <f t="shared" si="118"/>
        <v>5804</v>
      </c>
      <c r="O577">
        <f t="shared" si="119"/>
        <v>11932</v>
      </c>
      <c r="P577">
        <f t="shared" si="120"/>
        <v>6943</v>
      </c>
      <c r="Q577">
        <f t="shared" si="121"/>
        <v>8931</v>
      </c>
      <c r="R577">
        <f t="shared" si="122"/>
        <v>2913</v>
      </c>
      <c r="S577" t="str">
        <f t="shared" si="123"/>
        <v/>
      </c>
      <c r="T577" t="str">
        <f t="shared" si="124"/>
        <v/>
      </c>
      <c r="U577" t="str">
        <f t="shared" si="125"/>
        <v/>
      </c>
      <c r="V577" t="str">
        <f t="shared" si="126"/>
        <v/>
      </c>
      <c r="W577" t="str">
        <f t="shared" si="127"/>
        <v/>
      </c>
    </row>
    <row r="578" spans="1:23" x14ac:dyDescent="0.25">
      <c r="A578">
        <v>18.622685193999999</v>
      </c>
      <c r="B578">
        <f t="shared" si="128"/>
        <v>4.6014779999836719E-4</v>
      </c>
      <c r="C578">
        <f t="shared" si="129"/>
        <v>10.071666040459997</v>
      </c>
      <c r="D578">
        <v>1580261706.4000001</v>
      </c>
      <c r="E578">
        <v>415</v>
      </c>
      <c r="F578">
        <v>858</v>
      </c>
      <c r="G578">
        <v>503</v>
      </c>
      <c r="H578">
        <v>634</v>
      </c>
      <c r="I578">
        <v>207</v>
      </c>
      <c r="J578" t="s">
        <v>10</v>
      </c>
      <c r="K578" t="s">
        <v>24</v>
      </c>
      <c r="L578">
        <f t="shared" ref="L578:L641" si="130">IF(K578="relax",50,IF(K578="extend", 100, IF(K578="one",150,IF(K578="fist",200,IF(K578="transition",0,300)))))</f>
        <v>50</v>
      </c>
      <c r="M578">
        <f t="shared" si="117"/>
        <v>15</v>
      </c>
      <c r="N578">
        <f t="shared" si="118"/>
        <v>6219</v>
      </c>
      <c r="O578">
        <f t="shared" si="119"/>
        <v>12790</v>
      </c>
      <c r="P578">
        <f t="shared" si="120"/>
        <v>7446</v>
      </c>
      <c r="Q578">
        <f t="shared" si="121"/>
        <v>9565</v>
      </c>
      <c r="R578">
        <f t="shared" si="122"/>
        <v>3120</v>
      </c>
      <c r="S578" t="str">
        <f t="shared" si="123"/>
        <v/>
      </c>
      <c r="T578" t="str">
        <f t="shared" si="124"/>
        <v/>
      </c>
      <c r="U578" t="str">
        <f t="shared" si="125"/>
        <v/>
      </c>
      <c r="V578" t="str">
        <f t="shared" si="126"/>
        <v/>
      </c>
      <c r="W578" t="str">
        <f t="shared" si="127"/>
        <v/>
      </c>
    </row>
    <row r="579" spans="1:23" x14ac:dyDescent="0.25">
      <c r="A579">
        <v>18.6231350899</v>
      </c>
      <c r="B579">
        <f t="shared" si="128"/>
        <v>4.4989590000099611E-4</v>
      </c>
      <c r="C579">
        <f t="shared" si="129"/>
        <v>10.072115936359998</v>
      </c>
      <c r="D579">
        <v>1580261706.4000001</v>
      </c>
      <c r="E579">
        <v>414</v>
      </c>
      <c r="F579">
        <v>858</v>
      </c>
      <c r="G579">
        <v>504</v>
      </c>
      <c r="H579">
        <v>634</v>
      </c>
      <c r="I579">
        <v>207</v>
      </c>
      <c r="J579" t="s">
        <v>10</v>
      </c>
      <c r="K579" t="s">
        <v>24</v>
      </c>
      <c r="L579">
        <f t="shared" si="130"/>
        <v>50</v>
      </c>
      <c r="M579">
        <f t="shared" ref="M579:M642" si="131">IF($K579=$K578,M578+1,1)</f>
        <v>16</v>
      </c>
      <c r="N579">
        <f t="shared" ref="N579:N642" si="132">IF($K579=$K578,N578+E579,E579)</f>
        <v>6633</v>
      </c>
      <c r="O579">
        <f t="shared" ref="O579:O642" si="133">IF($K579=$K578,O578+F579,F579)</f>
        <v>13648</v>
      </c>
      <c r="P579">
        <f t="shared" ref="P579:P642" si="134">IF($K579=$K578,P578+G579,G579)</f>
        <v>7950</v>
      </c>
      <c r="Q579">
        <f t="shared" ref="Q579:Q642" si="135">IF($K579=$K578,Q578+H579,H579)</f>
        <v>10199</v>
      </c>
      <c r="R579">
        <f t="shared" ref="R579:R642" si="136">IF($K579=$K578,R578+I579,I579)</f>
        <v>3327</v>
      </c>
      <c r="S579" t="str">
        <f t="shared" ref="S579:S642" si="137">IF($M580=1,N579/$M579,"")</f>
        <v/>
      </c>
      <c r="T579" t="str">
        <f t="shared" ref="T579:T642" si="138">IF($M580=1,O579/$M579,"")</f>
        <v/>
      </c>
      <c r="U579" t="str">
        <f t="shared" ref="U579:U642" si="139">IF($M580=1,P579/$M579,"")</f>
        <v/>
      </c>
      <c r="V579" t="str">
        <f t="shared" ref="V579:V642" si="140">IF($M580=1,Q579/$M579,"")</f>
        <v/>
      </c>
      <c r="W579" t="str">
        <f t="shared" ref="W579:W642" si="141">IF($M580=1,R579/$M579,"")</f>
        <v/>
      </c>
    </row>
    <row r="580" spans="1:23" x14ac:dyDescent="0.25">
      <c r="A580">
        <v>18.623609066</v>
      </c>
      <c r="B580">
        <f t="shared" ref="B580:B643" si="142">A580-A579</f>
        <v>4.7397610000032842E-4</v>
      </c>
      <c r="C580">
        <f t="shared" ref="C580:C643" si="143">C579+B580</f>
        <v>10.072589912459998</v>
      </c>
      <c r="D580">
        <v>1580261706.4000001</v>
      </c>
      <c r="E580">
        <v>413</v>
      </c>
      <c r="F580">
        <v>859</v>
      </c>
      <c r="G580">
        <v>503</v>
      </c>
      <c r="H580">
        <v>632</v>
      </c>
      <c r="I580">
        <v>206</v>
      </c>
      <c r="J580" t="s">
        <v>10</v>
      </c>
      <c r="K580" t="s">
        <v>24</v>
      </c>
      <c r="L580">
        <f t="shared" si="130"/>
        <v>50</v>
      </c>
      <c r="M580">
        <f t="shared" si="131"/>
        <v>17</v>
      </c>
      <c r="N580">
        <f t="shared" si="132"/>
        <v>7046</v>
      </c>
      <c r="O580">
        <f t="shared" si="133"/>
        <v>14507</v>
      </c>
      <c r="P580">
        <f t="shared" si="134"/>
        <v>8453</v>
      </c>
      <c r="Q580">
        <f t="shared" si="135"/>
        <v>10831</v>
      </c>
      <c r="R580">
        <f t="shared" si="136"/>
        <v>3533</v>
      </c>
      <c r="S580" t="str">
        <f t="shared" si="137"/>
        <v/>
      </c>
      <c r="T580" t="str">
        <f t="shared" si="138"/>
        <v/>
      </c>
      <c r="U580" t="str">
        <f t="shared" si="139"/>
        <v/>
      </c>
      <c r="V580" t="str">
        <f t="shared" si="140"/>
        <v/>
      </c>
      <c r="W580" t="str">
        <f t="shared" si="141"/>
        <v/>
      </c>
    </row>
    <row r="581" spans="1:23" x14ac:dyDescent="0.25">
      <c r="A581">
        <v>18.6240820885</v>
      </c>
      <c r="B581">
        <f t="shared" si="142"/>
        <v>4.730224999995869E-4</v>
      </c>
      <c r="C581">
        <f t="shared" si="143"/>
        <v>10.073062934959998</v>
      </c>
      <c r="D581">
        <v>1580261706.4000001</v>
      </c>
      <c r="E581">
        <v>412</v>
      </c>
      <c r="F581">
        <v>858</v>
      </c>
      <c r="G581">
        <v>501</v>
      </c>
      <c r="H581">
        <v>632</v>
      </c>
      <c r="I581">
        <v>206</v>
      </c>
      <c r="J581" t="s">
        <v>10</v>
      </c>
      <c r="K581" t="s">
        <v>24</v>
      </c>
      <c r="L581">
        <f t="shared" si="130"/>
        <v>50</v>
      </c>
      <c r="M581">
        <f t="shared" si="131"/>
        <v>18</v>
      </c>
      <c r="N581">
        <f t="shared" si="132"/>
        <v>7458</v>
      </c>
      <c r="O581">
        <f t="shared" si="133"/>
        <v>15365</v>
      </c>
      <c r="P581">
        <f t="shared" si="134"/>
        <v>8954</v>
      </c>
      <c r="Q581">
        <f t="shared" si="135"/>
        <v>11463</v>
      </c>
      <c r="R581">
        <f t="shared" si="136"/>
        <v>3739</v>
      </c>
      <c r="S581">
        <f t="shared" si="137"/>
        <v>414.33333333333331</v>
      </c>
      <c r="T581">
        <f t="shared" si="138"/>
        <v>853.61111111111109</v>
      </c>
      <c r="U581">
        <f t="shared" si="139"/>
        <v>497.44444444444446</v>
      </c>
      <c r="V581">
        <f t="shared" si="140"/>
        <v>636.83333333333337</v>
      </c>
      <c r="W581">
        <f t="shared" si="141"/>
        <v>207.72222222222223</v>
      </c>
    </row>
    <row r="582" spans="1:23" x14ac:dyDescent="0.25">
      <c r="A582">
        <v>18.624552011500001</v>
      </c>
      <c r="B582">
        <f t="shared" si="142"/>
        <v>4.6992300000070486E-4</v>
      </c>
      <c r="C582">
        <f t="shared" si="143"/>
        <v>10.073532857959998</v>
      </c>
      <c r="D582">
        <v>1580261706.4000001</v>
      </c>
      <c r="E582">
        <v>414</v>
      </c>
      <c r="F582">
        <v>857</v>
      </c>
      <c r="G582">
        <v>500</v>
      </c>
      <c r="H582">
        <v>631</v>
      </c>
      <c r="I582">
        <v>208</v>
      </c>
      <c r="J582" t="s">
        <v>10</v>
      </c>
      <c r="K582" t="s">
        <v>27</v>
      </c>
      <c r="L582">
        <f t="shared" si="130"/>
        <v>0</v>
      </c>
      <c r="M582">
        <f t="shared" si="131"/>
        <v>1</v>
      </c>
      <c r="N582">
        <f t="shared" si="132"/>
        <v>414</v>
      </c>
      <c r="O582">
        <f t="shared" si="133"/>
        <v>857</v>
      </c>
      <c r="P582">
        <f t="shared" si="134"/>
        <v>500</v>
      </c>
      <c r="Q582">
        <f t="shared" si="135"/>
        <v>631</v>
      </c>
      <c r="R582">
        <f t="shared" si="136"/>
        <v>208</v>
      </c>
      <c r="S582" t="str">
        <f t="shared" si="137"/>
        <v/>
      </c>
      <c r="T582" t="str">
        <f t="shared" si="138"/>
        <v/>
      </c>
      <c r="U582" t="str">
        <f t="shared" si="139"/>
        <v/>
      </c>
      <c r="V582" t="str">
        <f t="shared" si="140"/>
        <v/>
      </c>
      <c r="W582" t="str">
        <f t="shared" si="141"/>
        <v/>
      </c>
    </row>
    <row r="583" spans="1:23" x14ac:dyDescent="0.25">
      <c r="A583">
        <v>18.625024080300001</v>
      </c>
      <c r="B583">
        <f t="shared" si="142"/>
        <v>4.7206880000061346E-4</v>
      </c>
      <c r="C583">
        <f t="shared" si="143"/>
        <v>10.074004926759999</v>
      </c>
      <c r="D583">
        <v>1580261706.4000001</v>
      </c>
      <c r="E583">
        <v>413</v>
      </c>
      <c r="F583">
        <v>858</v>
      </c>
      <c r="G583">
        <v>497</v>
      </c>
      <c r="H583">
        <v>629</v>
      </c>
      <c r="I583">
        <v>205</v>
      </c>
      <c r="J583" t="s">
        <v>10</v>
      </c>
      <c r="K583" t="s">
        <v>27</v>
      </c>
      <c r="L583">
        <f t="shared" si="130"/>
        <v>0</v>
      </c>
      <c r="M583">
        <f t="shared" si="131"/>
        <v>2</v>
      </c>
      <c r="N583">
        <f t="shared" si="132"/>
        <v>827</v>
      </c>
      <c r="O583">
        <f t="shared" si="133"/>
        <v>1715</v>
      </c>
      <c r="P583">
        <f t="shared" si="134"/>
        <v>997</v>
      </c>
      <c r="Q583">
        <f t="shared" si="135"/>
        <v>1260</v>
      </c>
      <c r="R583">
        <f t="shared" si="136"/>
        <v>413</v>
      </c>
      <c r="S583" t="str">
        <f t="shared" si="137"/>
        <v/>
      </c>
      <c r="T583" t="str">
        <f t="shared" si="138"/>
        <v/>
      </c>
      <c r="U583" t="str">
        <f t="shared" si="139"/>
        <v/>
      </c>
      <c r="V583" t="str">
        <f t="shared" si="140"/>
        <v/>
      </c>
      <c r="W583" t="str">
        <f t="shared" si="141"/>
        <v/>
      </c>
    </row>
    <row r="584" spans="1:23" x14ac:dyDescent="0.25">
      <c r="A584">
        <v>18.6254920959</v>
      </c>
      <c r="B584">
        <f t="shared" si="142"/>
        <v>4.6801559999920528E-4</v>
      </c>
      <c r="C584">
        <f t="shared" si="143"/>
        <v>10.074472942359998</v>
      </c>
      <c r="D584">
        <v>1580261706.4000001</v>
      </c>
      <c r="E584">
        <v>411</v>
      </c>
      <c r="F584">
        <v>855</v>
      </c>
      <c r="G584">
        <v>496</v>
      </c>
      <c r="H584">
        <v>623</v>
      </c>
      <c r="I584">
        <v>205</v>
      </c>
      <c r="J584" t="s">
        <v>10</v>
      </c>
      <c r="K584" t="s">
        <v>27</v>
      </c>
      <c r="L584">
        <f t="shared" si="130"/>
        <v>0</v>
      </c>
      <c r="M584">
        <f t="shared" si="131"/>
        <v>3</v>
      </c>
      <c r="N584">
        <f t="shared" si="132"/>
        <v>1238</v>
      </c>
      <c r="O584">
        <f t="shared" si="133"/>
        <v>2570</v>
      </c>
      <c r="P584">
        <f t="shared" si="134"/>
        <v>1493</v>
      </c>
      <c r="Q584">
        <f t="shared" si="135"/>
        <v>1883</v>
      </c>
      <c r="R584">
        <f t="shared" si="136"/>
        <v>618</v>
      </c>
      <c r="S584" t="str">
        <f t="shared" si="137"/>
        <v/>
      </c>
      <c r="T584" t="str">
        <f t="shared" si="138"/>
        <v/>
      </c>
      <c r="U584" t="str">
        <f t="shared" si="139"/>
        <v/>
      </c>
      <c r="V584" t="str">
        <f t="shared" si="140"/>
        <v/>
      </c>
      <c r="W584" t="str">
        <f t="shared" si="141"/>
        <v/>
      </c>
    </row>
    <row r="585" spans="1:23" x14ac:dyDescent="0.25">
      <c r="A585">
        <v>18.626121044200001</v>
      </c>
      <c r="B585">
        <f t="shared" si="142"/>
        <v>6.2894830000104207E-4</v>
      </c>
      <c r="C585">
        <f t="shared" si="143"/>
        <v>10.075101890659999</v>
      </c>
      <c r="D585">
        <v>1580261706.4000001</v>
      </c>
      <c r="E585">
        <v>413</v>
      </c>
      <c r="F585">
        <v>855</v>
      </c>
      <c r="G585">
        <v>497</v>
      </c>
      <c r="H585">
        <v>623</v>
      </c>
      <c r="I585">
        <v>205</v>
      </c>
      <c r="J585" t="s">
        <v>10</v>
      </c>
      <c r="K585" t="s">
        <v>27</v>
      </c>
      <c r="L585">
        <f t="shared" si="130"/>
        <v>0</v>
      </c>
      <c r="M585">
        <f t="shared" si="131"/>
        <v>4</v>
      </c>
      <c r="N585">
        <f t="shared" si="132"/>
        <v>1651</v>
      </c>
      <c r="O585">
        <f t="shared" si="133"/>
        <v>3425</v>
      </c>
      <c r="P585">
        <f t="shared" si="134"/>
        <v>1990</v>
      </c>
      <c r="Q585">
        <f t="shared" si="135"/>
        <v>2506</v>
      </c>
      <c r="R585">
        <f t="shared" si="136"/>
        <v>823</v>
      </c>
      <c r="S585" t="str">
        <f t="shared" si="137"/>
        <v/>
      </c>
      <c r="T585" t="str">
        <f t="shared" si="138"/>
        <v/>
      </c>
      <c r="U585" t="str">
        <f t="shared" si="139"/>
        <v/>
      </c>
      <c r="V585" t="str">
        <f t="shared" si="140"/>
        <v/>
      </c>
      <c r="W585" t="str">
        <f t="shared" si="141"/>
        <v/>
      </c>
    </row>
    <row r="586" spans="1:23" x14ac:dyDescent="0.25">
      <c r="A586">
        <v>18.6273269653</v>
      </c>
      <c r="B586">
        <f t="shared" si="142"/>
        <v>1.2059210999986192E-3</v>
      </c>
      <c r="C586">
        <f t="shared" si="143"/>
        <v>10.076307811759998</v>
      </c>
      <c r="D586">
        <v>1580261706.4100001</v>
      </c>
      <c r="E586">
        <v>413</v>
      </c>
      <c r="F586">
        <v>855</v>
      </c>
      <c r="G586">
        <v>495</v>
      </c>
      <c r="H586">
        <v>624</v>
      </c>
      <c r="I586">
        <v>206</v>
      </c>
      <c r="J586" t="s">
        <v>10</v>
      </c>
      <c r="K586" t="s">
        <v>27</v>
      </c>
      <c r="L586">
        <f t="shared" si="130"/>
        <v>0</v>
      </c>
      <c r="M586">
        <f t="shared" si="131"/>
        <v>5</v>
      </c>
      <c r="N586">
        <f t="shared" si="132"/>
        <v>2064</v>
      </c>
      <c r="O586">
        <f t="shared" si="133"/>
        <v>4280</v>
      </c>
      <c r="P586">
        <f t="shared" si="134"/>
        <v>2485</v>
      </c>
      <c r="Q586">
        <f t="shared" si="135"/>
        <v>3130</v>
      </c>
      <c r="R586">
        <f t="shared" si="136"/>
        <v>1029</v>
      </c>
      <c r="S586" t="str">
        <f t="shared" si="137"/>
        <v/>
      </c>
      <c r="T586" t="str">
        <f t="shared" si="138"/>
        <v/>
      </c>
      <c r="U586" t="str">
        <f t="shared" si="139"/>
        <v/>
      </c>
      <c r="V586" t="str">
        <f t="shared" si="140"/>
        <v/>
      </c>
      <c r="W586" t="str">
        <f t="shared" si="141"/>
        <v/>
      </c>
    </row>
    <row r="587" spans="1:23" x14ac:dyDescent="0.25">
      <c r="A587">
        <v>18.6285011768</v>
      </c>
      <c r="B587">
        <f t="shared" si="142"/>
        <v>1.1742115000004105E-3</v>
      </c>
      <c r="C587">
        <f t="shared" si="143"/>
        <v>10.077482023259998</v>
      </c>
      <c r="D587">
        <v>1580261706.4100001</v>
      </c>
      <c r="E587">
        <v>412</v>
      </c>
      <c r="F587">
        <v>854</v>
      </c>
      <c r="G587">
        <v>494</v>
      </c>
      <c r="H587">
        <v>621</v>
      </c>
      <c r="I587">
        <v>206</v>
      </c>
      <c r="J587" t="s">
        <v>10</v>
      </c>
      <c r="K587" t="s">
        <v>27</v>
      </c>
      <c r="L587">
        <f t="shared" si="130"/>
        <v>0</v>
      </c>
      <c r="M587">
        <f t="shared" si="131"/>
        <v>6</v>
      </c>
      <c r="N587">
        <f t="shared" si="132"/>
        <v>2476</v>
      </c>
      <c r="O587">
        <f t="shared" si="133"/>
        <v>5134</v>
      </c>
      <c r="P587">
        <f t="shared" si="134"/>
        <v>2979</v>
      </c>
      <c r="Q587">
        <f t="shared" si="135"/>
        <v>3751</v>
      </c>
      <c r="R587">
        <f t="shared" si="136"/>
        <v>1235</v>
      </c>
      <c r="S587" t="str">
        <f t="shared" si="137"/>
        <v/>
      </c>
      <c r="T587" t="str">
        <f t="shared" si="138"/>
        <v/>
      </c>
      <c r="U587" t="str">
        <f t="shared" si="139"/>
        <v/>
      </c>
      <c r="V587" t="str">
        <f t="shared" si="140"/>
        <v/>
      </c>
      <c r="W587" t="str">
        <f t="shared" si="141"/>
        <v/>
      </c>
    </row>
    <row r="588" spans="1:23" x14ac:dyDescent="0.25">
      <c r="A588">
        <v>18.629754066499999</v>
      </c>
      <c r="B588">
        <f t="shared" si="142"/>
        <v>1.2528896999981498E-3</v>
      </c>
      <c r="C588">
        <f t="shared" si="143"/>
        <v>10.078734912959996</v>
      </c>
      <c r="D588">
        <v>1580261706.4100001</v>
      </c>
      <c r="E588">
        <v>411</v>
      </c>
      <c r="F588">
        <v>853</v>
      </c>
      <c r="G588">
        <v>492</v>
      </c>
      <c r="H588">
        <v>618</v>
      </c>
      <c r="I588">
        <v>204</v>
      </c>
      <c r="J588" t="s">
        <v>10</v>
      </c>
      <c r="K588" t="s">
        <v>27</v>
      </c>
      <c r="L588">
        <f t="shared" si="130"/>
        <v>0</v>
      </c>
      <c r="M588">
        <f t="shared" si="131"/>
        <v>7</v>
      </c>
      <c r="N588">
        <f t="shared" si="132"/>
        <v>2887</v>
      </c>
      <c r="O588">
        <f t="shared" si="133"/>
        <v>5987</v>
      </c>
      <c r="P588">
        <f t="shared" si="134"/>
        <v>3471</v>
      </c>
      <c r="Q588">
        <f t="shared" si="135"/>
        <v>4369</v>
      </c>
      <c r="R588">
        <f t="shared" si="136"/>
        <v>1439</v>
      </c>
      <c r="S588" t="str">
        <f t="shared" si="137"/>
        <v/>
      </c>
      <c r="T588" t="str">
        <f t="shared" si="138"/>
        <v/>
      </c>
      <c r="U588" t="str">
        <f t="shared" si="139"/>
        <v/>
      </c>
      <c r="V588" t="str">
        <f t="shared" si="140"/>
        <v/>
      </c>
      <c r="W588" t="str">
        <f t="shared" si="141"/>
        <v/>
      </c>
    </row>
    <row r="589" spans="1:23" x14ac:dyDescent="0.25">
      <c r="A589">
        <v>18.6307780743</v>
      </c>
      <c r="B589">
        <f t="shared" si="142"/>
        <v>1.0240078000016695E-3</v>
      </c>
      <c r="C589">
        <f t="shared" si="143"/>
        <v>10.079758920759998</v>
      </c>
      <c r="D589">
        <v>1580261706.4100001</v>
      </c>
      <c r="E589">
        <v>411</v>
      </c>
      <c r="F589">
        <v>852</v>
      </c>
      <c r="G589">
        <v>492</v>
      </c>
      <c r="H589">
        <v>615</v>
      </c>
      <c r="I589">
        <v>205</v>
      </c>
      <c r="J589" t="s">
        <v>10</v>
      </c>
      <c r="K589" t="s">
        <v>27</v>
      </c>
      <c r="L589">
        <f t="shared" si="130"/>
        <v>0</v>
      </c>
      <c r="M589">
        <f t="shared" si="131"/>
        <v>8</v>
      </c>
      <c r="N589">
        <f t="shared" si="132"/>
        <v>3298</v>
      </c>
      <c r="O589">
        <f t="shared" si="133"/>
        <v>6839</v>
      </c>
      <c r="P589">
        <f t="shared" si="134"/>
        <v>3963</v>
      </c>
      <c r="Q589">
        <f t="shared" si="135"/>
        <v>4984</v>
      </c>
      <c r="R589">
        <f t="shared" si="136"/>
        <v>1644</v>
      </c>
      <c r="S589" t="str">
        <f t="shared" si="137"/>
        <v/>
      </c>
      <c r="T589" t="str">
        <f t="shared" si="138"/>
        <v/>
      </c>
      <c r="U589" t="str">
        <f t="shared" si="139"/>
        <v/>
      </c>
      <c r="V589" t="str">
        <f t="shared" si="140"/>
        <v/>
      </c>
      <c r="W589" t="str">
        <f t="shared" si="141"/>
        <v/>
      </c>
    </row>
    <row r="590" spans="1:23" x14ac:dyDescent="0.25">
      <c r="A590">
        <v>18.631436109500001</v>
      </c>
      <c r="B590">
        <f t="shared" si="142"/>
        <v>6.5803520000073945E-4</v>
      </c>
      <c r="C590">
        <f t="shared" si="143"/>
        <v>10.080416955959999</v>
      </c>
      <c r="D590">
        <v>1580261706.4100001</v>
      </c>
      <c r="E590">
        <v>412</v>
      </c>
      <c r="F590">
        <v>852</v>
      </c>
      <c r="G590">
        <v>491</v>
      </c>
      <c r="H590">
        <v>616</v>
      </c>
      <c r="I590">
        <v>206</v>
      </c>
      <c r="J590" t="s">
        <v>10</v>
      </c>
      <c r="K590" t="s">
        <v>27</v>
      </c>
      <c r="L590">
        <f t="shared" si="130"/>
        <v>0</v>
      </c>
      <c r="M590">
        <f t="shared" si="131"/>
        <v>9</v>
      </c>
      <c r="N590">
        <f t="shared" si="132"/>
        <v>3710</v>
      </c>
      <c r="O590">
        <f t="shared" si="133"/>
        <v>7691</v>
      </c>
      <c r="P590">
        <f t="shared" si="134"/>
        <v>4454</v>
      </c>
      <c r="Q590">
        <f t="shared" si="135"/>
        <v>5600</v>
      </c>
      <c r="R590">
        <f t="shared" si="136"/>
        <v>1850</v>
      </c>
      <c r="S590" t="str">
        <f t="shared" si="137"/>
        <v/>
      </c>
      <c r="T590" t="str">
        <f t="shared" si="138"/>
        <v/>
      </c>
      <c r="U590" t="str">
        <f t="shared" si="139"/>
        <v/>
      </c>
      <c r="V590" t="str">
        <f t="shared" si="140"/>
        <v/>
      </c>
      <c r="W590" t="str">
        <f t="shared" si="141"/>
        <v/>
      </c>
    </row>
    <row r="591" spans="1:23" x14ac:dyDescent="0.25">
      <c r="A591">
        <v>18.6319329739</v>
      </c>
      <c r="B591">
        <f t="shared" si="142"/>
        <v>4.968643999987421E-4</v>
      </c>
      <c r="C591">
        <f t="shared" si="143"/>
        <v>10.080913820359998</v>
      </c>
      <c r="D591">
        <v>1580261706.4100001</v>
      </c>
      <c r="E591">
        <v>412</v>
      </c>
      <c r="F591">
        <v>852</v>
      </c>
      <c r="G591">
        <v>491</v>
      </c>
      <c r="H591">
        <v>614</v>
      </c>
      <c r="I591">
        <v>204</v>
      </c>
      <c r="J591" t="s">
        <v>10</v>
      </c>
      <c r="K591" t="s">
        <v>27</v>
      </c>
      <c r="L591">
        <f t="shared" si="130"/>
        <v>0</v>
      </c>
      <c r="M591">
        <f t="shared" si="131"/>
        <v>10</v>
      </c>
      <c r="N591">
        <f t="shared" si="132"/>
        <v>4122</v>
      </c>
      <c r="O591">
        <f t="shared" si="133"/>
        <v>8543</v>
      </c>
      <c r="P591">
        <f t="shared" si="134"/>
        <v>4945</v>
      </c>
      <c r="Q591">
        <f t="shared" si="135"/>
        <v>6214</v>
      </c>
      <c r="R591">
        <f t="shared" si="136"/>
        <v>2054</v>
      </c>
      <c r="S591" t="str">
        <f t="shared" si="137"/>
        <v/>
      </c>
      <c r="T591" t="str">
        <f t="shared" si="138"/>
        <v/>
      </c>
      <c r="U591" t="str">
        <f t="shared" si="139"/>
        <v/>
      </c>
      <c r="V591" t="str">
        <f t="shared" si="140"/>
        <v/>
      </c>
      <c r="W591" t="str">
        <f t="shared" si="141"/>
        <v/>
      </c>
    </row>
    <row r="592" spans="1:23" x14ac:dyDescent="0.25">
      <c r="A592">
        <v>18.6324090958</v>
      </c>
      <c r="B592">
        <f t="shared" si="142"/>
        <v>4.7612190000023702E-4</v>
      </c>
      <c r="C592">
        <f t="shared" si="143"/>
        <v>10.081389942259998</v>
      </c>
      <c r="D592">
        <v>1580261706.4100001</v>
      </c>
      <c r="E592">
        <v>410</v>
      </c>
      <c r="F592">
        <v>851</v>
      </c>
      <c r="G592">
        <v>491</v>
      </c>
      <c r="H592">
        <v>612</v>
      </c>
      <c r="I592">
        <v>203</v>
      </c>
      <c r="J592" t="s">
        <v>10</v>
      </c>
      <c r="K592" t="s">
        <v>27</v>
      </c>
      <c r="L592">
        <f t="shared" si="130"/>
        <v>0</v>
      </c>
      <c r="M592">
        <f t="shared" si="131"/>
        <v>11</v>
      </c>
      <c r="N592">
        <f t="shared" si="132"/>
        <v>4532</v>
      </c>
      <c r="O592">
        <f t="shared" si="133"/>
        <v>9394</v>
      </c>
      <c r="P592">
        <f t="shared" si="134"/>
        <v>5436</v>
      </c>
      <c r="Q592">
        <f t="shared" si="135"/>
        <v>6826</v>
      </c>
      <c r="R592">
        <f t="shared" si="136"/>
        <v>2257</v>
      </c>
      <c r="S592" t="str">
        <f t="shared" si="137"/>
        <v/>
      </c>
      <c r="T592" t="str">
        <f t="shared" si="138"/>
        <v/>
      </c>
      <c r="U592" t="str">
        <f t="shared" si="139"/>
        <v/>
      </c>
      <c r="V592" t="str">
        <f t="shared" si="140"/>
        <v/>
      </c>
      <c r="W592" t="str">
        <f t="shared" si="141"/>
        <v/>
      </c>
    </row>
    <row r="593" spans="1:23" x14ac:dyDescent="0.25">
      <c r="A593">
        <v>18.632882118200001</v>
      </c>
      <c r="B593">
        <f t="shared" si="142"/>
        <v>4.7302240000135498E-4</v>
      </c>
      <c r="C593">
        <f t="shared" si="143"/>
        <v>10.081862964659999</v>
      </c>
      <c r="D593">
        <v>1580261706.4100001</v>
      </c>
      <c r="E593">
        <v>412</v>
      </c>
      <c r="F593">
        <v>852</v>
      </c>
      <c r="G593">
        <v>493</v>
      </c>
      <c r="H593">
        <v>613</v>
      </c>
      <c r="I593">
        <v>205</v>
      </c>
      <c r="J593" t="s">
        <v>10</v>
      </c>
      <c r="K593" t="s">
        <v>27</v>
      </c>
      <c r="L593">
        <f t="shared" si="130"/>
        <v>0</v>
      </c>
      <c r="M593">
        <f t="shared" si="131"/>
        <v>12</v>
      </c>
      <c r="N593">
        <f t="shared" si="132"/>
        <v>4944</v>
      </c>
      <c r="O593">
        <f t="shared" si="133"/>
        <v>10246</v>
      </c>
      <c r="P593">
        <f t="shared" si="134"/>
        <v>5929</v>
      </c>
      <c r="Q593">
        <f t="shared" si="135"/>
        <v>7439</v>
      </c>
      <c r="R593">
        <f t="shared" si="136"/>
        <v>2462</v>
      </c>
      <c r="S593" t="str">
        <f t="shared" si="137"/>
        <v/>
      </c>
      <c r="T593" t="str">
        <f t="shared" si="138"/>
        <v/>
      </c>
      <c r="U593" t="str">
        <f t="shared" si="139"/>
        <v/>
      </c>
      <c r="V593" t="str">
        <f t="shared" si="140"/>
        <v/>
      </c>
      <c r="W593" t="str">
        <f t="shared" si="141"/>
        <v/>
      </c>
    </row>
    <row r="594" spans="1:23" x14ac:dyDescent="0.25">
      <c r="A594">
        <v>18.633355140700001</v>
      </c>
      <c r="B594">
        <f t="shared" si="142"/>
        <v>4.730224999995869E-4</v>
      </c>
      <c r="C594">
        <f t="shared" si="143"/>
        <v>10.082335987159999</v>
      </c>
      <c r="D594">
        <v>1580261706.4100001</v>
      </c>
      <c r="E594">
        <v>410</v>
      </c>
      <c r="F594">
        <v>852</v>
      </c>
      <c r="G594">
        <v>492</v>
      </c>
      <c r="H594">
        <v>614</v>
      </c>
      <c r="I594">
        <v>204</v>
      </c>
      <c r="J594" t="s">
        <v>10</v>
      </c>
      <c r="K594" t="s">
        <v>27</v>
      </c>
      <c r="L594">
        <f t="shared" si="130"/>
        <v>0</v>
      </c>
      <c r="M594">
        <f t="shared" si="131"/>
        <v>13</v>
      </c>
      <c r="N594">
        <f t="shared" si="132"/>
        <v>5354</v>
      </c>
      <c r="O594">
        <f t="shared" si="133"/>
        <v>11098</v>
      </c>
      <c r="P594">
        <f t="shared" si="134"/>
        <v>6421</v>
      </c>
      <c r="Q594">
        <f t="shared" si="135"/>
        <v>8053</v>
      </c>
      <c r="R594">
        <f t="shared" si="136"/>
        <v>2666</v>
      </c>
      <c r="S594" t="str">
        <f t="shared" si="137"/>
        <v/>
      </c>
      <c r="T594" t="str">
        <f t="shared" si="138"/>
        <v/>
      </c>
      <c r="U594" t="str">
        <f t="shared" si="139"/>
        <v/>
      </c>
      <c r="V594" t="str">
        <f t="shared" si="140"/>
        <v/>
      </c>
      <c r="W594" t="str">
        <f t="shared" si="141"/>
        <v/>
      </c>
    </row>
    <row r="595" spans="1:23" x14ac:dyDescent="0.25">
      <c r="A595">
        <v>18.6338610649</v>
      </c>
      <c r="B595">
        <f t="shared" si="142"/>
        <v>5.0592419999873073E-4</v>
      </c>
      <c r="C595">
        <f t="shared" si="143"/>
        <v>10.082841911359997</v>
      </c>
      <c r="D595">
        <v>1580261706.4100001</v>
      </c>
      <c r="E595">
        <v>410</v>
      </c>
      <c r="F595">
        <v>853</v>
      </c>
      <c r="G595">
        <v>491</v>
      </c>
      <c r="H595">
        <v>614</v>
      </c>
      <c r="I595">
        <v>204</v>
      </c>
      <c r="J595" t="s">
        <v>10</v>
      </c>
      <c r="K595" t="s">
        <v>27</v>
      </c>
      <c r="L595">
        <f t="shared" si="130"/>
        <v>0</v>
      </c>
      <c r="M595">
        <f t="shared" si="131"/>
        <v>14</v>
      </c>
      <c r="N595">
        <f t="shared" si="132"/>
        <v>5764</v>
      </c>
      <c r="O595">
        <f t="shared" si="133"/>
        <v>11951</v>
      </c>
      <c r="P595">
        <f t="shared" si="134"/>
        <v>6912</v>
      </c>
      <c r="Q595">
        <f t="shared" si="135"/>
        <v>8667</v>
      </c>
      <c r="R595">
        <f t="shared" si="136"/>
        <v>2870</v>
      </c>
      <c r="S595" t="str">
        <f t="shared" si="137"/>
        <v/>
      </c>
      <c r="T595" t="str">
        <f t="shared" si="138"/>
        <v/>
      </c>
      <c r="U595" t="str">
        <f t="shared" si="139"/>
        <v/>
      </c>
      <c r="V595" t="str">
        <f t="shared" si="140"/>
        <v/>
      </c>
      <c r="W595" t="str">
        <f t="shared" si="141"/>
        <v/>
      </c>
    </row>
    <row r="596" spans="1:23" x14ac:dyDescent="0.25">
      <c r="A596">
        <v>18.634414196000002</v>
      </c>
      <c r="B596">
        <f t="shared" si="142"/>
        <v>5.5313110000199117E-4</v>
      </c>
      <c r="C596">
        <f t="shared" si="143"/>
        <v>10.083395042459999</v>
      </c>
      <c r="D596">
        <v>1580261706.4100001</v>
      </c>
      <c r="E596">
        <v>409</v>
      </c>
      <c r="F596">
        <v>853</v>
      </c>
      <c r="G596">
        <v>492</v>
      </c>
      <c r="H596">
        <v>614</v>
      </c>
      <c r="I596">
        <v>202</v>
      </c>
      <c r="J596" t="s">
        <v>10</v>
      </c>
      <c r="K596" t="s">
        <v>27</v>
      </c>
      <c r="L596">
        <f t="shared" si="130"/>
        <v>0</v>
      </c>
      <c r="M596">
        <f t="shared" si="131"/>
        <v>15</v>
      </c>
      <c r="N596">
        <f t="shared" si="132"/>
        <v>6173</v>
      </c>
      <c r="O596">
        <f t="shared" si="133"/>
        <v>12804</v>
      </c>
      <c r="P596">
        <f t="shared" si="134"/>
        <v>7404</v>
      </c>
      <c r="Q596">
        <f t="shared" si="135"/>
        <v>9281</v>
      </c>
      <c r="R596">
        <f t="shared" si="136"/>
        <v>3072</v>
      </c>
      <c r="S596" t="str">
        <f t="shared" si="137"/>
        <v/>
      </c>
      <c r="T596" t="str">
        <f t="shared" si="138"/>
        <v/>
      </c>
      <c r="U596" t="str">
        <f t="shared" si="139"/>
        <v/>
      </c>
      <c r="V596" t="str">
        <f t="shared" si="140"/>
        <v/>
      </c>
      <c r="W596" t="str">
        <f t="shared" si="141"/>
        <v/>
      </c>
    </row>
    <row r="597" spans="1:23" x14ac:dyDescent="0.25">
      <c r="A597">
        <v>18.635040998499999</v>
      </c>
      <c r="B597">
        <f t="shared" si="142"/>
        <v>6.2680249999758075E-4</v>
      </c>
      <c r="C597">
        <f t="shared" si="143"/>
        <v>10.084021844959997</v>
      </c>
      <c r="D597">
        <v>1580261706.4100001</v>
      </c>
      <c r="E597">
        <v>410</v>
      </c>
      <c r="F597">
        <v>853</v>
      </c>
      <c r="G597">
        <v>494</v>
      </c>
      <c r="H597">
        <v>617</v>
      </c>
      <c r="I597">
        <v>204</v>
      </c>
      <c r="J597" t="s">
        <v>10</v>
      </c>
      <c r="K597" t="s">
        <v>27</v>
      </c>
      <c r="L597">
        <f t="shared" si="130"/>
        <v>0</v>
      </c>
      <c r="M597">
        <f t="shared" si="131"/>
        <v>16</v>
      </c>
      <c r="N597">
        <f t="shared" si="132"/>
        <v>6583</v>
      </c>
      <c r="O597">
        <f t="shared" si="133"/>
        <v>13657</v>
      </c>
      <c r="P597">
        <f t="shared" si="134"/>
        <v>7898</v>
      </c>
      <c r="Q597">
        <f t="shared" si="135"/>
        <v>9898</v>
      </c>
      <c r="R597">
        <f t="shared" si="136"/>
        <v>3276</v>
      </c>
      <c r="S597" t="str">
        <f t="shared" si="137"/>
        <v/>
      </c>
      <c r="T597" t="str">
        <f t="shared" si="138"/>
        <v/>
      </c>
      <c r="U597" t="str">
        <f t="shared" si="139"/>
        <v/>
      </c>
      <c r="V597" t="str">
        <f t="shared" si="140"/>
        <v/>
      </c>
      <c r="W597" t="str">
        <f t="shared" si="141"/>
        <v/>
      </c>
    </row>
    <row r="598" spans="1:23" x14ac:dyDescent="0.25">
      <c r="A598">
        <v>18.6355361938</v>
      </c>
      <c r="B598">
        <f t="shared" si="142"/>
        <v>4.9519530000097234E-4</v>
      </c>
      <c r="C598">
        <f t="shared" si="143"/>
        <v>10.084517040259998</v>
      </c>
      <c r="D598">
        <v>1580261706.4100001</v>
      </c>
      <c r="E598">
        <v>411</v>
      </c>
      <c r="F598">
        <v>855</v>
      </c>
      <c r="G598">
        <v>495</v>
      </c>
      <c r="H598">
        <v>620</v>
      </c>
      <c r="I598">
        <v>204</v>
      </c>
      <c r="J598" t="s">
        <v>10</v>
      </c>
      <c r="K598" t="s">
        <v>27</v>
      </c>
      <c r="L598">
        <f t="shared" si="130"/>
        <v>0</v>
      </c>
      <c r="M598">
        <f t="shared" si="131"/>
        <v>17</v>
      </c>
      <c r="N598">
        <f t="shared" si="132"/>
        <v>6994</v>
      </c>
      <c r="O598">
        <f t="shared" si="133"/>
        <v>14512</v>
      </c>
      <c r="P598">
        <f t="shared" si="134"/>
        <v>8393</v>
      </c>
      <c r="Q598">
        <f t="shared" si="135"/>
        <v>10518</v>
      </c>
      <c r="R598">
        <f t="shared" si="136"/>
        <v>3480</v>
      </c>
      <c r="S598" t="str">
        <f t="shared" si="137"/>
        <v/>
      </c>
      <c r="T598" t="str">
        <f t="shared" si="138"/>
        <v/>
      </c>
      <c r="U598" t="str">
        <f t="shared" si="139"/>
        <v/>
      </c>
      <c r="V598" t="str">
        <f t="shared" si="140"/>
        <v/>
      </c>
      <c r="W598" t="str">
        <f t="shared" si="141"/>
        <v/>
      </c>
    </row>
    <row r="599" spans="1:23" x14ac:dyDescent="0.25">
      <c r="A599">
        <v>18.636016130400002</v>
      </c>
      <c r="B599">
        <f t="shared" si="142"/>
        <v>4.7993660000145155E-4</v>
      </c>
      <c r="C599">
        <f t="shared" si="143"/>
        <v>10.084996976859999</v>
      </c>
      <c r="D599">
        <v>1580261706.4100001</v>
      </c>
      <c r="E599">
        <v>411</v>
      </c>
      <c r="F599">
        <v>855</v>
      </c>
      <c r="G599">
        <v>496</v>
      </c>
      <c r="H599">
        <v>618</v>
      </c>
      <c r="I599">
        <v>205</v>
      </c>
      <c r="J599" t="s">
        <v>10</v>
      </c>
      <c r="K599" t="s">
        <v>27</v>
      </c>
      <c r="L599">
        <f t="shared" si="130"/>
        <v>0</v>
      </c>
      <c r="M599">
        <f t="shared" si="131"/>
        <v>18</v>
      </c>
      <c r="N599">
        <f t="shared" si="132"/>
        <v>7405</v>
      </c>
      <c r="O599">
        <f t="shared" si="133"/>
        <v>15367</v>
      </c>
      <c r="P599">
        <f t="shared" si="134"/>
        <v>8889</v>
      </c>
      <c r="Q599">
        <f t="shared" si="135"/>
        <v>11136</v>
      </c>
      <c r="R599">
        <f t="shared" si="136"/>
        <v>3685</v>
      </c>
      <c r="S599" t="str">
        <f t="shared" si="137"/>
        <v/>
      </c>
      <c r="T599" t="str">
        <f t="shared" si="138"/>
        <v/>
      </c>
      <c r="U599" t="str">
        <f t="shared" si="139"/>
        <v/>
      </c>
      <c r="V599" t="str">
        <f t="shared" si="140"/>
        <v/>
      </c>
      <c r="W599" t="str">
        <f t="shared" si="141"/>
        <v/>
      </c>
    </row>
    <row r="600" spans="1:23" x14ac:dyDescent="0.25">
      <c r="A600">
        <v>18.6364941597</v>
      </c>
      <c r="B600">
        <f t="shared" si="142"/>
        <v>4.7802929999818389E-4</v>
      </c>
      <c r="C600">
        <f t="shared" si="143"/>
        <v>10.085475006159998</v>
      </c>
      <c r="D600">
        <v>1580261706.4100001</v>
      </c>
      <c r="E600">
        <v>411</v>
      </c>
      <c r="F600">
        <v>855</v>
      </c>
      <c r="G600">
        <v>497</v>
      </c>
      <c r="H600">
        <v>620</v>
      </c>
      <c r="I600">
        <v>204</v>
      </c>
      <c r="J600" t="s">
        <v>10</v>
      </c>
      <c r="K600" t="s">
        <v>27</v>
      </c>
      <c r="L600">
        <f t="shared" si="130"/>
        <v>0</v>
      </c>
      <c r="M600">
        <f t="shared" si="131"/>
        <v>19</v>
      </c>
      <c r="N600">
        <f t="shared" si="132"/>
        <v>7816</v>
      </c>
      <c r="O600">
        <f t="shared" si="133"/>
        <v>16222</v>
      </c>
      <c r="P600">
        <f t="shared" si="134"/>
        <v>9386</v>
      </c>
      <c r="Q600">
        <f t="shared" si="135"/>
        <v>11756</v>
      </c>
      <c r="R600">
        <f t="shared" si="136"/>
        <v>3889</v>
      </c>
      <c r="S600" t="str">
        <f t="shared" si="137"/>
        <v/>
      </c>
      <c r="T600" t="str">
        <f t="shared" si="138"/>
        <v/>
      </c>
      <c r="U600" t="str">
        <f t="shared" si="139"/>
        <v/>
      </c>
      <c r="V600" t="str">
        <f t="shared" si="140"/>
        <v/>
      </c>
      <c r="W600" t="str">
        <f t="shared" si="141"/>
        <v/>
      </c>
    </row>
    <row r="601" spans="1:23" x14ac:dyDescent="0.25">
      <c r="A601">
        <v>18.637159109100001</v>
      </c>
      <c r="B601">
        <f t="shared" si="142"/>
        <v>6.6494940000083602E-4</v>
      </c>
      <c r="C601">
        <f t="shared" si="143"/>
        <v>10.086139955559998</v>
      </c>
      <c r="D601">
        <v>1580261706.4200001</v>
      </c>
      <c r="E601">
        <v>411</v>
      </c>
      <c r="F601">
        <v>856</v>
      </c>
      <c r="G601">
        <v>496</v>
      </c>
      <c r="H601">
        <v>622</v>
      </c>
      <c r="I601">
        <v>205</v>
      </c>
      <c r="J601" t="s">
        <v>10</v>
      </c>
      <c r="K601" t="s">
        <v>27</v>
      </c>
      <c r="L601">
        <f t="shared" si="130"/>
        <v>0</v>
      </c>
      <c r="M601">
        <f t="shared" si="131"/>
        <v>20</v>
      </c>
      <c r="N601">
        <f t="shared" si="132"/>
        <v>8227</v>
      </c>
      <c r="O601">
        <f t="shared" si="133"/>
        <v>17078</v>
      </c>
      <c r="P601">
        <f t="shared" si="134"/>
        <v>9882</v>
      </c>
      <c r="Q601">
        <f t="shared" si="135"/>
        <v>12378</v>
      </c>
      <c r="R601">
        <f t="shared" si="136"/>
        <v>4094</v>
      </c>
      <c r="S601" t="str">
        <f t="shared" si="137"/>
        <v/>
      </c>
      <c r="T601" t="str">
        <f t="shared" si="138"/>
        <v/>
      </c>
      <c r="U601" t="str">
        <f t="shared" si="139"/>
        <v/>
      </c>
      <c r="V601" t="str">
        <f t="shared" si="140"/>
        <v/>
      </c>
      <c r="W601" t="str">
        <f t="shared" si="141"/>
        <v/>
      </c>
    </row>
    <row r="602" spans="1:23" x14ac:dyDescent="0.25">
      <c r="A602">
        <v>18.637691974599999</v>
      </c>
      <c r="B602">
        <f t="shared" si="142"/>
        <v>5.3286549999853605E-4</v>
      </c>
      <c r="C602">
        <f t="shared" si="143"/>
        <v>10.086672821059997</v>
      </c>
      <c r="D602">
        <v>1580261706.4200001</v>
      </c>
      <c r="E602">
        <v>412</v>
      </c>
      <c r="F602">
        <v>856</v>
      </c>
      <c r="G602">
        <v>497</v>
      </c>
      <c r="H602">
        <v>621</v>
      </c>
      <c r="I602">
        <v>206</v>
      </c>
      <c r="J602" t="s">
        <v>10</v>
      </c>
      <c r="K602" t="s">
        <v>27</v>
      </c>
      <c r="L602">
        <f t="shared" si="130"/>
        <v>0</v>
      </c>
      <c r="M602">
        <f t="shared" si="131"/>
        <v>21</v>
      </c>
      <c r="N602">
        <f t="shared" si="132"/>
        <v>8639</v>
      </c>
      <c r="O602">
        <f t="shared" si="133"/>
        <v>17934</v>
      </c>
      <c r="P602">
        <f t="shared" si="134"/>
        <v>10379</v>
      </c>
      <c r="Q602">
        <f t="shared" si="135"/>
        <v>12999</v>
      </c>
      <c r="R602">
        <f t="shared" si="136"/>
        <v>4300</v>
      </c>
      <c r="S602" t="str">
        <f t="shared" si="137"/>
        <v/>
      </c>
      <c r="T602" t="str">
        <f t="shared" si="138"/>
        <v/>
      </c>
      <c r="U602" t="str">
        <f t="shared" si="139"/>
        <v/>
      </c>
      <c r="V602" t="str">
        <f t="shared" si="140"/>
        <v/>
      </c>
      <c r="W602" t="str">
        <f t="shared" si="141"/>
        <v/>
      </c>
    </row>
    <row r="603" spans="1:23" x14ac:dyDescent="0.25">
      <c r="A603">
        <v>18.638202190400001</v>
      </c>
      <c r="B603">
        <f t="shared" si="142"/>
        <v>5.1021580000210065E-4</v>
      </c>
      <c r="C603">
        <f t="shared" si="143"/>
        <v>10.087183036859999</v>
      </c>
      <c r="D603">
        <v>1580261706.4200001</v>
      </c>
      <c r="E603">
        <v>410</v>
      </c>
      <c r="F603">
        <v>856</v>
      </c>
      <c r="G603">
        <v>496</v>
      </c>
      <c r="H603">
        <v>621</v>
      </c>
      <c r="I603">
        <v>202</v>
      </c>
      <c r="J603" t="s">
        <v>10</v>
      </c>
      <c r="K603" t="s">
        <v>27</v>
      </c>
      <c r="L603">
        <f t="shared" si="130"/>
        <v>0</v>
      </c>
      <c r="M603">
        <f t="shared" si="131"/>
        <v>22</v>
      </c>
      <c r="N603">
        <f t="shared" si="132"/>
        <v>9049</v>
      </c>
      <c r="O603">
        <f t="shared" si="133"/>
        <v>18790</v>
      </c>
      <c r="P603">
        <f t="shared" si="134"/>
        <v>10875</v>
      </c>
      <c r="Q603">
        <f t="shared" si="135"/>
        <v>13620</v>
      </c>
      <c r="R603">
        <f t="shared" si="136"/>
        <v>4502</v>
      </c>
      <c r="S603" t="str">
        <f t="shared" si="137"/>
        <v/>
      </c>
      <c r="T603" t="str">
        <f t="shared" si="138"/>
        <v/>
      </c>
      <c r="U603" t="str">
        <f t="shared" si="139"/>
        <v/>
      </c>
      <c r="V603" t="str">
        <f t="shared" si="140"/>
        <v/>
      </c>
      <c r="W603" t="str">
        <f t="shared" si="141"/>
        <v/>
      </c>
    </row>
    <row r="604" spans="1:23" x14ac:dyDescent="0.25">
      <c r="A604">
        <v>18.638720989199999</v>
      </c>
      <c r="B604">
        <f t="shared" si="142"/>
        <v>5.187987999981658E-4</v>
      </c>
      <c r="C604">
        <f t="shared" si="143"/>
        <v>10.087701835659997</v>
      </c>
      <c r="D604">
        <v>1580261706.4200001</v>
      </c>
      <c r="E604">
        <v>411</v>
      </c>
      <c r="F604">
        <v>855</v>
      </c>
      <c r="G604">
        <v>496</v>
      </c>
      <c r="H604">
        <v>618</v>
      </c>
      <c r="I604">
        <v>205</v>
      </c>
      <c r="J604" t="s">
        <v>10</v>
      </c>
      <c r="K604" t="s">
        <v>27</v>
      </c>
      <c r="L604">
        <f t="shared" si="130"/>
        <v>0</v>
      </c>
      <c r="M604">
        <f t="shared" si="131"/>
        <v>23</v>
      </c>
      <c r="N604">
        <f t="shared" si="132"/>
        <v>9460</v>
      </c>
      <c r="O604">
        <f t="shared" si="133"/>
        <v>19645</v>
      </c>
      <c r="P604">
        <f t="shared" si="134"/>
        <v>11371</v>
      </c>
      <c r="Q604">
        <f t="shared" si="135"/>
        <v>14238</v>
      </c>
      <c r="R604">
        <f t="shared" si="136"/>
        <v>4707</v>
      </c>
      <c r="S604" t="str">
        <f t="shared" si="137"/>
        <v/>
      </c>
      <c r="T604" t="str">
        <f t="shared" si="138"/>
        <v/>
      </c>
      <c r="U604" t="str">
        <f t="shared" si="139"/>
        <v/>
      </c>
      <c r="V604" t="str">
        <f t="shared" si="140"/>
        <v/>
      </c>
      <c r="W604" t="str">
        <f t="shared" si="141"/>
        <v/>
      </c>
    </row>
    <row r="605" spans="1:23" x14ac:dyDescent="0.25">
      <c r="A605">
        <v>18.639213085200002</v>
      </c>
      <c r="B605">
        <f t="shared" si="142"/>
        <v>4.9209600000210685E-4</v>
      </c>
      <c r="C605">
        <f t="shared" si="143"/>
        <v>10.088193931659999</v>
      </c>
      <c r="D605">
        <v>1580261706.4200001</v>
      </c>
      <c r="E605">
        <v>411</v>
      </c>
      <c r="F605">
        <v>855</v>
      </c>
      <c r="G605">
        <v>496</v>
      </c>
      <c r="H605">
        <v>620</v>
      </c>
      <c r="I605">
        <v>204</v>
      </c>
      <c r="J605" t="s">
        <v>10</v>
      </c>
      <c r="K605" t="s">
        <v>27</v>
      </c>
      <c r="L605">
        <f t="shared" si="130"/>
        <v>0</v>
      </c>
      <c r="M605">
        <f t="shared" si="131"/>
        <v>24</v>
      </c>
      <c r="N605">
        <f t="shared" si="132"/>
        <v>9871</v>
      </c>
      <c r="O605">
        <f t="shared" si="133"/>
        <v>20500</v>
      </c>
      <c r="P605">
        <f t="shared" si="134"/>
        <v>11867</v>
      </c>
      <c r="Q605">
        <f t="shared" si="135"/>
        <v>14858</v>
      </c>
      <c r="R605">
        <f t="shared" si="136"/>
        <v>4911</v>
      </c>
      <c r="S605" t="str">
        <f t="shared" si="137"/>
        <v/>
      </c>
      <c r="T605" t="str">
        <f t="shared" si="138"/>
        <v/>
      </c>
      <c r="U605" t="str">
        <f t="shared" si="139"/>
        <v/>
      </c>
      <c r="V605" t="str">
        <f t="shared" si="140"/>
        <v/>
      </c>
      <c r="W605" t="str">
        <f t="shared" si="141"/>
        <v/>
      </c>
    </row>
    <row r="606" spans="1:23" x14ac:dyDescent="0.25">
      <c r="A606">
        <v>18.639686107599999</v>
      </c>
      <c r="B606">
        <f t="shared" si="142"/>
        <v>4.7302239999780227E-4</v>
      </c>
      <c r="C606">
        <f t="shared" si="143"/>
        <v>10.088666954059997</v>
      </c>
      <c r="D606">
        <v>1580261706.4200001</v>
      </c>
      <c r="E606">
        <v>411</v>
      </c>
      <c r="F606">
        <v>856</v>
      </c>
      <c r="G606">
        <v>497</v>
      </c>
      <c r="H606">
        <v>621</v>
      </c>
      <c r="I606">
        <v>205</v>
      </c>
      <c r="J606" t="s">
        <v>10</v>
      </c>
      <c r="K606" t="s">
        <v>27</v>
      </c>
      <c r="L606">
        <f t="shared" si="130"/>
        <v>0</v>
      </c>
      <c r="M606">
        <f t="shared" si="131"/>
        <v>25</v>
      </c>
      <c r="N606">
        <f t="shared" si="132"/>
        <v>10282</v>
      </c>
      <c r="O606">
        <f t="shared" si="133"/>
        <v>21356</v>
      </c>
      <c r="P606">
        <f t="shared" si="134"/>
        <v>12364</v>
      </c>
      <c r="Q606">
        <f t="shared" si="135"/>
        <v>15479</v>
      </c>
      <c r="R606">
        <f t="shared" si="136"/>
        <v>5116</v>
      </c>
      <c r="S606" t="str">
        <f t="shared" si="137"/>
        <v/>
      </c>
      <c r="T606" t="str">
        <f t="shared" si="138"/>
        <v/>
      </c>
      <c r="U606" t="str">
        <f t="shared" si="139"/>
        <v/>
      </c>
      <c r="V606" t="str">
        <f t="shared" si="140"/>
        <v/>
      </c>
      <c r="W606" t="str">
        <f t="shared" si="141"/>
        <v/>
      </c>
    </row>
    <row r="607" spans="1:23" x14ac:dyDescent="0.25">
      <c r="A607">
        <v>18.6401400566</v>
      </c>
      <c r="B607">
        <f t="shared" si="142"/>
        <v>4.5394900000061966E-4</v>
      </c>
      <c r="C607">
        <f t="shared" si="143"/>
        <v>10.089120903059998</v>
      </c>
      <c r="D607">
        <v>1580261706.4200001</v>
      </c>
      <c r="E607">
        <v>410</v>
      </c>
      <c r="F607">
        <v>856</v>
      </c>
      <c r="G607">
        <v>498</v>
      </c>
      <c r="H607">
        <v>619</v>
      </c>
      <c r="I607">
        <v>205</v>
      </c>
      <c r="J607" t="s">
        <v>10</v>
      </c>
      <c r="K607" t="s">
        <v>27</v>
      </c>
      <c r="L607">
        <f t="shared" si="130"/>
        <v>0</v>
      </c>
      <c r="M607">
        <f t="shared" si="131"/>
        <v>26</v>
      </c>
      <c r="N607">
        <f t="shared" si="132"/>
        <v>10692</v>
      </c>
      <c r="O607">
        <f t="shared" si="133"/>
        <v>22212</v>
      </c>
      <c r="P607">
        <f t="shared" si="134"/>
        <v>12862</v>
      </c>
      <c r="Q607">
        <f t="shared" si="135"/>
        <v>16098</v>
      </c>
      <c r="R607">
        <f t="shared" si="136"/>
        <v>5321</v>
      </c>
      <c r="S607" t="str">
        <f t="shared" si="137"/>
        <v/>
      </c>
      <c r="T607" t="str">
        <f t="shared" si="138"/>
        <v/>
      </c>
      <c r="U607" t="str">
        <f t="shared" si="139"/>
        <v/>
      </c>
      <c r="V607" t="str">
        <f t="shared" si="140"/>
        <v/>
      </c>
      <c r="W607" t="str">
        <f t="shared" si="141"/>
        <v/>
      </c>
    </row>
    <row r="608" spans="1:23" x14ac:dyDescent="0.25">
      <c r="A608">
        <v>18.6405861378</v>
      </c>
      <c r="B608">
        <f t="shared" si="142"/>
        <v>4.4608119999978157E-4</v>
      </c>
      <c r="C608">
        <f t="shared" si="143"/>
        <v>10.089566984259998</v>
      </c>
      <c r="D608">
        <v>1580261706.4200001</v>
      </c>
      <c r="E608">
        <v>412</v>
      </c>
      <c r="F608">
        <v>856</v>
      </c>
      <c r="G608">
        <v>497</v>
      </c>
      <c r="H608">
        <v>620</v>
      </c>
      <c r="I608">
        <v>204</v>
      </c>
      <c r="J608" t="s">
        <v>10</v>
      </c>
      <c r="K608" t="s">
        <v>27</v>
      </c>
      <c r="L608">
        <f t="shared" si="130"/>
        <v>0</v>
      </c>
      <c r="M608">
        <f t="shared" si="131"/>
        <v>27</v>
      </c>
      <c r="N608">
        <f t="shared" si="132"/>
        <v>11104</v>
      </c>
      <c r="O608">
        <f t="shared" si="133"/>
        <v>23068</v>
      </c>
      <c r="P608">
        <f t="shared" si="134"/>
        <v>13359</v>
      </c>
      <c r="Q608">
        <f t="shared" si="135"/>
        <v>16718</v>
      </c>
      <c r="R608">
        <f t="shared" si="136"/>
        <v>5525</v>
      </c>
      <c r="S608" t="str">
        <f t="shared" si="137"/>
        <v/>
      </c>
      <c r="T608" t="str">
        <f t="shared" si="138"/>
        <v/>
      </c>
      <c r="U608" t="str">
        <f t="shared" si="139"/>
        <v/>
      </c>
      <c r="V608" t="str">
        <f t="shared" si="140"/>
        <v/>
      </c>
      <c r="W608" t="str">
        <f t="shared" si="141"/>
        <v/>
      </c>
    </row>
    <row r="609" spans="1:23" x14ac:dyDescent="0.25">
      <c r="A609">
        <v>18.641031980499999</v>
      </c>
      <c r="B609">
        <f t="shared" si="142"/>
        <v>4.4584269999958792E-4</v>
      </c>
      <c r="C609">
        <f t="shared" si="143"/>
        <v>10.090012826959997</v>
      </c>
      <c r="D609">
        <v>1580261706.4200001</v>
      </c>
      <c r="E609">
        <v>411</v>
      </c>
      <c r="F609">
        <v>856</v>
      </c>
      <c r="G609">
        <v>499</v>
      </c>
      <c r="H609">
        <v>622</v>
      </c>
      <c r="I609">
        <v>206</v>
      </c>
      <c r="J609" t="s">
        <v>10</v>
      </c>
      <c r="K609" t="s">
        <v>27</v>
      </c>
      <c r="L609">
        <f t="shared" si="130"/>
        <v>0</v>
      </c>
      <c r="M609">
        <f t="shared" si="131"/>
        <v>28</v>
      </c>
      <c r="N609">
        <f t="shared" si="132"/>
        <v>11515</v>
      </c>
      <c r="O609">
        <f t="shared" si="133"/>
        <v>23924</v>
      </c>
      <c r="P609">
        <f t="shared" si="134"/>
        <v>13858</v>
      </c>
      <c r="Q609">
        <f t="shared" si="135"/>
        <v>17340</v>
      </c>
      <c r="R609">
        <f t="shared" si="136"/>
        <v>5731</v>
      </c>
      <c r="S609" t="str">
        <f t="shared" si="137"/>
        <v/>
      </c>
      <c r="T609" t="str">
        <f t="shared" si="138"/>
        <v/>
      </c>
      <c r="U609" t="str">
        <f t="shared" si="139"/>
        <v/>
      </c>
      <c r="V609" t="str">
        <f t="shared" si="140"/>
        <v/>
      </c>
      <c r="W609" t="str">
        <f t="shared" si="141"/>
        <v/>
      </c>
    </row>
    <row r="610" spans="1:23" x14ac:dyDescent="0.25">
      <c r="A610">
        <v>18.641479015400002</v>
      </c>
      <c r="B610">
        <f t="shared" si="142"/>
        <v>4.4703490000230772E-4</v>
      </c>
      <c r="C610">
        <f t="shared" si="143"/>
        <v>10.090459861859999</v>
      </c>
      <c r="D610">
        <v>1580261706.4200001</v>
      </c>
      <c r="E610">
        <v>412</v>
      </c>
      <c r="F610">
        <v>855</v>
      </c>
      <c r="G610">
        <v>499</v>
      </c>
      <c r="H610">
        <v>623</v>
      </c>
      <c r="I610">
        <v>205</v>
      </c>
      <c r="J610" t="s">
        <v>10</v>
      </c>
      <c r="K610" t="s">
        <v>27</v>
      </c>
      <c r="L610">
        <f t="shared" si="130"/>
        <v>0</v>
      </c>
      <c r="M610">
        <f t="shared" si="131"/>
        <v>29</v>
      </c>
      <c r="N610">
        <f t="shared" si="132"/>
        <v>11927</v>
      </c>
      <c r="O610">
        <f t="shared" si="133"/>
        <v>24779</v>
      </c>
      <c r="P610">
        <f t="shared" si="134"/>
        <v>14357</v>
      </c>
      <c r="Q610">
        <f t="shared" si="135"/>
        <v>17963</v>
      </c>
      <c r="R610">
        <f t="shared" si="136"/>
        <v>5936</v>
      </c>
      <c r="S610" t="str">
        <f t="shared" si="137"/>
        <v/>
      </c>
      <c r="T610" t="str">
        <f t="shared" si="138"/>
        <v/>
      </c>
      <c r="U610" t="str">
        <f t="shared" si="139"/>
        <v/>
      </c>
      <c r="V610" t="str">
        <f t="shared" si="140"/>
        <v/>
      </c>
      <c r="W610" t="str">
        <f t="shared" si="141"/>
        <v/>
      </c>
    </row>
    <row r="611" spans="1:23" x14ac:dyDescent="0.25">
      <c r="A611">
        <v>18.6419930458</v>
      </c>
      <c r="B611">
        <f t="shared" si="142"/>
        <v>5.1403039999797784E-4</v>
      </c>
      <c r="C611">
        <f t="shared" si="143"/>
        <v>10.090973892259997</v>
      </c>
      <c r="D611">
        <v>1580261706.4200001</v>
      </c>
      <c r="E611">
        <v>409</v>
      </c>
      <c r="F611">
        <v>856</v>
      </c>
      <c r="G611">
        <v>498</v>
      </c>
      <c r="H611">
        <v>622</v>
      </c>
      <c r="I611">
        <v>204</v>
      </c>
      <c r="J611" t="s">
        <v>10</v>
      </c>
      <c r="K611" t="s">
        <v>27</v>
      </c>
      <c r="L611">
        <f t="shared" si="130"/>
        <v>0</v>
      </c>
      <c r="M611">
        <f t="shared" si="131"/>
        <v>30</v>
      </c>
      <c r="N611">
        <f t="shared" si="132"/>
        <v>12336</v>
      </c>
      <c r="O611">
        <f t="shared" si="133"/>
        <v>25635</v>
      </c>
      <c r="P611">
        <f t="shared" si="134"/>
        <v>14855</v>
      </c>
      <c r="Q611">
        <f t="shared" si="135"/>
        <v>18585</v>
      </c>
      <c r="R611">
        <f t="shared" si="136"/>
        <v>6140</v>
      </c>
      <c r="S611" t="str">
        <f t="shared" si="137"/>
        <v/>
      </c>
      <c r="T611" t="str">
        <f t="shared" si="138"/>
        <v/>
      </c>
      <c r="U611" t="str">
        <f t="shared" si="139"/>
        <v/>
      </c>
      <c r="V611" t="str">
        <f t="shared" si="140"/>
        <v/>
      </c>
      <c r="W611" t="str">
        <f t="shared" si="141"/>
        <v/>
      </c>
    </row>
    <row r="612" spans="1:23" x14ac:dyDescent="0.25">
      <c r="A612">
        <v>18.642487049100001</v>
      </c>
      <c r="B612">
        <f t="shared" si="142"/>
        <v>4.940033000018218E-4</v>
      </c>
      <c r="C612">
        <f t="shared" si="143"/>
        <v>10.091467895559999</v>
      </c>
      <c r="D612">
        <v>1580261706.4200001</v>
      </c>
      <c r="E612">
        <v>410</v>
      </c>
      <c r="F612">
        <v>855</v>
      </c>
      <c r="G612">
        <v>499</v>
      </c>
      <c r="H612">
        <v>621</v>
      </c>
      <c r="I612">
        <v>204</v>
      </c>
      <c r="J612" t="s">
        <v>10</v>
      </c>
      <c r="K612" t="s">
        <v>27</v>
      </c>
      <c r="L612">
        <f t="shared" si="130"/>
        <v>0</v>
      </c>
      <c r="M612">
        <f t="shared" si="131"/>
        <v>31</v>
      </c>
      <c r="N612">
        <f t="shared" si="132"/>
        <v>12746</v>
      </c>
      <c r="O612">
        <f t="shared" si="133"/>
        <v>26490</v>
      </c>
      <c r="P612">
        <f t="shared" si="134"/>
        <v>15354</v>
      </c>
      <c r="Q612">
        <f t="shared" si="135"/>
        <v>19206</v>
      </c>
      <c r="R612">
        <f t="shared" si="136"/>
        <v>6344</v>
      </c>
      <c r="S612" t="str">
        <f t="shared" si="137"/>
        <v/>
      </c>
      <c r="T612" t="str">
        <f t="shared" si="138"/>
        <v/>
      </c>
      <c r="U612" t="str">
        <f t="shared" si="139"/>
        <v/>
      </c>
      <c r="V612" t="str">
        <f t="shared" si="140"/>
        <v/>
      </c>
      <c r="W612" t="str">
        <f t="shared" si="141"/>
        <v/>
      </c>
    </row>
    <row r="613" spans="1:23" x14ac:dyDescent="0.25">
      <c r="A613">
        <v>18.6436111927</v>
      </c>
      <c r="B613">
        <f t="shared" si="142"/>
        <v>1.1241435999984617E-3</v>
      </c>
      <c r="C613">
        <f t="shared" si="143"/>
        <v>10.092592039159998</v>
      </c>
      <c r="D613">
        <v>1580261706.4200001</v>
      </c>
      <c r="E613">
        <v>412</v>
      </c>
      <c r="F613">
        <v>856</v>
      </c>
      <c r="G613">
        <v>500</v>
      </c>
      <c r="H613">
        <v>623</v>
      </c>
      <c r="I613">
        <v>205</v>
      </c>
      <c r="J613" t="s">
        <v>10</v>
      </c>
      <c r="K613" t="s">
        <v>27</v>
      </c>
      <c r="L613">
        <f t="shared" si="130"/>
        <v>0</v>
      </c>
      <c r="M613">
        <f t="shared" si="131"/>
        <v>32</v>
      </c>
      <c r="N613">
        <f t="shared" si="132"/>
        <v>13158</v>
      </c>
      <c r="O613">
        <f t="shared" si="133"/>
        <v>27346</v>
      </c>
      <c r="P613">
        <f t="shared" si="134"/>
        <v>15854</v>
      </c>
      <c r="Q613">
        <f t="shared" si="135"/>
        <v>19829</v>
      </c>
      <c r="R613">
        <f t="shared" si="136"/>
        <v>6549</v>
      </c>
      <c r="S613" t="str">
        <f t="shared" si="137"/>
        <v/>
      </c>
      <c r="T613" t="str">
        <f t="shared" si="138"/>
        <v/>
      </c>
      <c r="U613" t="str">
        <f t="shared" si="139"/>
        <v/>
      </c>
      <c r="V613" t="str">
        <f t="shared" si="140"/>
        <v/>
      </c>
      <c r="W613" t="str">
        <f t="shared" si="141"/>
        <v/>
      </c>
    </row>
    <row r="614" spans="1:23" x14ac:dyDescent="0.25">
      <c r="A614">
        <v>18.644556999199999</v>
      </c>
      <c r="B614">
        <f t="shared" si="142"/>
        <v>9.4580649999898014E-4</v>
      </c>
      <c r="C614">
        <f t="shared" si="143"/>
        <v>10.093537845659997</v>
      </c>
      <c r="D614">
        <v>1580261706.4200001</v>
      </c>
      <c r="E614">
        <v>412</v>
      </c>
      <c r="F614">
        <v>858</v>
      </c>
      <c r="G614">
        <v>501</v>
      </c>
      <c r="H614">
        <v>624</v>
      </c>
      <c r="I614">
        <v>206</v>
      </c>
      <c r="J614" t="s">
        <v>10</v>
      </c>
      <c r="K614" t="s">
        <v>27</v>
      </c>
      <c r="L614">
        <f t="shared" si="130"/>
        <v>0</v>
      </c>
      <c r="M614">
        <f t="shared" si="131"/>
        <v>33</v>
      </c>
      <c r="N614">
        <f t="shared" si="132"/>
        <v>13570</v>
      </c>
      <c r="O614">
        <f t="shared" si="133"/>
        <v>28204</v>
      </c>
      <c r="P614">
        <f t="shared" si="134"/>
        <v>16355</v>
      </c>
      <c r="Q614">
        <f t="shared" si="135"/>
        <v>20453</v>
      </c>
      <c r="R614">
        <f t="shared" si="136"/>
        <v>6755</v>
      </c>
      <c r="S614" t="str">
        <f t="shared" si="137"/>
        <v/>
      </c>
      <c r="T614" t="str">
        <f t="shared" si="138"/>
        <v/>
      </c>
      <c r="U614" t="str">
        <f t="shared" si="139"/>
        <v/>
      </c>
      <c r="V614" t="str">
        <f t="shared" si="140"/>
        <v/>
      </c>
      <c r="W614" t="str">
        <f t="shared" si="141"/>
        <v/>
      </c>
    </row>
    <row r="615" spans="1:23" x14ac:dyDescent="0.25">
      <c r="A615">
        <v>18.645321130799999</v>
      </c>
      <c r="B615">
        <f t="shared" si="142"/>
        <v>7.6413160000043945E-4</v>
      </c>
      <c r="C615">
        <f t="shared" si="143"/>
        <v>10.094301977259997</v>
      </c>
      <c r="D615">
        <v>1580261706.4200001</v>
      </c>
      <c r="E615">
        <v>411</v>
      </c>
      <c r="F615">
        <v>856</v>
      </c>
      <c r="G615">
        <v>502</v>
      </c>
      <c r="H615">
        <v>623</v>
      </c>
      <c r="I615">
        <v>204</v>
      </c>
      <c r="J615" t="s">
        <v>10</v>
      </c>
      <c r="K615" t="s">
        <v>27</v>
      </c>
      <c r="L615">
        <f t="shared" si="130"/>
        <v>0</v>
      </c>
      <c r="M615">
        <f t="shared" si="131"/>
        <v>34</v>
      </c>
      <c r="N615">
        <f t="shared" si="132"/>
        <v>13981</v>
      </c>
      <c r="O615">
        <f t="shared" si="133"/>
        <v>29060</v>
      </c>
      <c r="P615">
        <f t="shared" si="134"/>
        <v>16857</v>
      </c>
      <c r="Q615">
        <f t="shared" si="135"/>
        <v>21076</v>
      </c>
      <c r="R615">
        <f t="shared" si="136"/>
        <v>6959</v>
      </c>
      <c r="S615" t="str">
        <f t="shared" si="137"/>
        <v/>
      </c>
      <c r="T615" t="str">
        <f t="shared" si="138"/>
        <v/>
      </c>
      <c r="U615" t="str">
        <f t="shared" si="139"/>
        <v/>
      </c>
      <c r="V615" t="str">
        <f t="shared" si="140"/>
        <v/>
      </c>
      <c r="W615" t="str">
        <f t="shared" si="141"/>
        <v/>
      </c>
    </row>
    <row r="616" spans="1:23" x14ac:dyDescent="0.25">
      <c r="A616">
        <v>18.645980119699999</v>
      </c>
      <c r="B616">
        <f t="shared" si="142"/>
        <v>6.5898889999971288E-4</v>
      </c>
      <c r="C616">
        <f t="shared" si="143"/>
        <v>10.094960966159997</v>
      </c>
      <c r="D616">
        <v>1580261706.4200001</v>
      </c>
      <c r="E616">
        <v>409</v>
      </c>
      <c r="F616">
        <v>858</v>
      </c>
      <c r="G616">
        <v>501</v>
      </c>
      <c r="H616">
        <v>622</v>
      </c>
      <c r="I616">
        <v>206</v>
      </c>
      <c r="J616" t="s">
        <v>10</v>
      </c>
      <c r="K616" t="s">
        <v>27</v>
      </c>
      <c r="L616">
        <f t="shared" si="130"/>
        <v>0</v>
      </c>
      <c r="M616">
        <f t="shared" si="131"/>
        <v>35</v>
      </c>
      <c r="N616">
        <f t="shared" si="132"/>
        <v>14390</v>
      </c>
      <c r="O616">
        <f t="shared" si="133"/>
        <v>29918</v>
      </c>
      <c r="P616">
        <f t="shared" si="134"/>
        <v>17358</v>
      </c>
      <c r="Q616">
        <f t="shared" si="135"/>
        <v>21698</v>
      </c>
      <c r="R616">
        <f t="shared" si="136"/>
        <v>7165</v>
      </c>
      <c r="S616" t="str">
        <f t="shared" si="137"/>
        <v/>
      </c>
      <c r="T616" t="str">
        <f t="shared" si="138"/>
        <v/>
      </c>
      <c r="U616" t="str">
        <f t="shared" si="139"/>
        <v/>
      </c>
      <c r="V616" t="str">
        <f t="shared" si="140"/>
        <v/>
      </c>
      <c r="W616" t="str">
        <f t="shared" si="141"/>
        <v/>
      </c>
    </row>
    <row r="617" spans="1:23" x14ac:dyDescent="0.25">
      <c r="A617">
        <v>18.646484136600002</v>
      </c>
      <c r="B617">
        <f t="shared" si="142"/>
        <v>5.0401690000256849E-4</v>
      </c>
      <c r="C617">
        <f t="shared" si="143"/>
        <v>10.095464983059999</v>
      </c>
      <c r="D617">
        <v>1580261706.4200001</v>
      </c>
      <c r="E617">
        <v>412</v>
      </c>
      <c r="F617">
        <v>857</v>
      </c>
      <c r="G617">
        <v>501</v>
      </c>
      <c r="H617">
        <v>624</v>
      </c>
      <c r="I617">
        <v>207</v>
      </c>
      <c r="J617" t="s">
        <v>10</v>
      </c>
      <c r="K617" t="s">
        <v>27</v>
      </c>
      <c r="L617">
        <f t="shared" si="130"/>
        <v>0</v>
      </c>
      <c r="M617">
        <f t="shared" si="131"/>
        <v>36</v>
      </c>
      <c r="N617">
        <f t="shared" si="132"/>
        <v>14802</v>
      </c>
      <c r="O617">
        <f t="shared" si="133"/>
        <v>30775</v>
      </c>
      <c r="P617">
        <f t="shared" si="134"/>
        <v>17859</v>
      </c>
      <c r="Q617">
        <f t="shared" si="135"/>
        <v>22322</v>
      </c>
      <c r="R617">
        <f t="shared" si="136"/>
        <v>7372</v>
      </c>
      <c r="S617" t="str">
        <f t="shared" si="137"/>
        <v/>
      </c>
      <c r="T617" t="str">
        <f t="shared" si="138"/>
        <v/>
      </c>
      <c r="U617" t="str">
        <f t="shared" si="139"/>
        <v/>
      </c>
      <c r="V617" t="str">
        <f t="shared" si="140"/>
        <v/>
      </c>
      <c r="W617" t="str">
        <f t="shared" si="141"/>
        <v/>
      </c>
    </row>
    <row r="618" spans="1:23" x14ac:dyDescent="0.25">
      <c r="A618">
        <v>18.646857023199999</v>
      </c>
      <c r="B618">
        <f t="shared" si="142"/>
        <v>3.7288659999745732E-4</v>
      </c>
      <c r="C618">
        <f t="shared" si="143"/>
        <v>10.095837869659997</v>
      </c>
      <c r="D618">
        <v>1580261706.4300001</v>
      </c>
      <c r="E618">
        <v>411</v>
      </c>
      <c r="F618">
        <v>858</v>
      </c>
      <c r="G618">
        <v>501</v>
      </c>
      <c r="H618">
        <v>625</v>
      </c>
      <c r="I618">
        <v>206</v>
      </c>
      <c r="J618" t="s">
        <v>10</v>
      </c>
      <c r="K618" t="s">
        <v>27</v>
      </c>
      <c r="L618">
        <f t="shared" si="130"/>
        <v>0</v>
      </c>
      <c r="M618">
        <f t="shared" si="131"/>
        <v>37</v>
      </c>
      <c r="N618">
        <f t="shared" si="132"/>
        <v>15213</v>
      </c>
      <c r="O618">
        <f t="shared" si="133"/>
        <v>31633</v>
      </c>
      <c r="P618">
        <f t="shared" si="134"/>
        <v>18360</v>
      </c>
      <c r="Q618">
        <f t="shared" si="135"/>
        <v>22947</v>
      </c>
      <c r="R618">
        <f t="shared" si="136"/>
        <v>7578</v>
      </c>
      <c r="S618" t="str">
        <f t="shared" si="137"/>
        <v/>
      </c>
      <c r="T618" t="str">
        <f t="shared" si="138"/>
        <v/>
      </c>
      <c r="U618" t="str">
        <f t="shared" si="139"/>
        <v/>
      </c>
      <c r="V618" t="str">
        <f t="shared" si="140"/>
        <v/>
      </c>
      <c r="W618" t="str">
        <f t="shared" si="141"/>
        <v/>
      </c>
    </row>
    <row r="619" spans="1:23" x14ac:dyDescent="0.25">
      <c r="A619">
        <v>18.647178173099999</v>
      </c>
      <c r="B619">
        <f t="shared" si="142"/>
        <v>3.2114989999953991E-4</v>
      </c>
      <c r="C619">
        <f t="shared" si="143"/>
        <v>10.096159019559996</v>
      </c>
      <c r="D619">
        <v>1580261706.4300001</v>
      </c>
      <c r="E619">
        <v>411</v>
      </c>
      <c r="F619">
        <v>857</v>
      </c>
      <c r="G619">
        <v>500</v>
      </c>
      <c r="H619">
        <v>622</v>
      </c>
      <c r="I619">
        <v>205</v>
      </c>
      <c r="J619" t="s">
        <v>10</v>
      </c>
      <c r="K619" t="s">
        <v>27</v>
      </c>
      <c r="L619">
        <f t="shared" si="130"/>
        <v>0</v>
      </c>
      <c r="M619">
        <f t="shared" si="131"/>
        <v>38</v>
      </c>
      <c r="N619">
        <f t="shared" si="132"/>
        <v>15624</v>
      </c>
      <c r="O619">
        <f t="shared" si="133"/>
        <v>32490</v>
      </c>
      <c r="P619">
        <f t="shared" si="134"/>
        <v>18860</v>
      </c>
      <c r="Q619">
        <f t="shared" si="135"/>
        <v>23569</v>
      </c>
      <c r="R619">
        <f t="shared" si="136"/>
        <v>7783</v>
      </c>
      <c r="S619" t="str">
        <f t="shared" si="137"/>
        <v/>
      </c>
      <c r="T619" t="str">
        <f t="shared" si="138"/>
        <v/>
      </c>
      <c r="U619" t="str">
        <f t="shared" si="139"/>
        <v/>
      </c>
      <c r="V619" t="str">
        <f t="shared" si="140"/>
        <v/>
      </c>
      <c r="W619" t="str">
        <f t="shared" si="141"/>
        <v/>
      </c>
    </row>
    <row r="620" spans="1:23" x14ac:dyDescent="0.25">
      <c r="A620">
        <v>18.647502183899999</v>
      </c>
      <c r="B620">
        <f t="shared" si="142"/>
        <v>3.2401079999999638E-4</v>
      </c>
      <c r="C620">
        <f t="shared" si="143"/>
        <v>10.096483030359996</v>
      </c>
      <c r="D620">
        <v>1580261706.4300001</v>
      </c>
      <c r="E620">
        <v>411</v>
      </c>
      <c r="F620">
        <v>857</v>
      </c>
      <c r="G620">
        <v>500</v>
      </c>
      <c r="H620">
        <v>622</v>
      </c>
      <c r="I620">
        <v>205</v>
      </c>
      <c r="J620" t="s">
        <v>10</v>
      </c>
      <c r="K620" t="s">
        <v>27</v>
      </c>
      <c r="L620">
        <f t="shared" si="130"/>
        <v>0</v>
      </c>
      <c r="M620">
        <f t="shared" si="131"/>
        <v>39</v>
      </c>
      <c r="N620">
        <f t="shared" si="132"/>
        <v>16035</v>
      </c>
      <c r="O620">
        <f t="shared" si="133"/>
        <v>33347</v>
      </c>
      <c r="P620">
        <f t="shared" si="134"/>
        <v>19360</v>
      </c>
      <c r="Q620">
        <f t="shared" si="135"/>
        <v>24191</v>
      </c>
      <c r="R620">
        <f t="shared" si="136"/>
        <v>7988</v>
      </c>
      <c r="S620" t="str">
        <f t="shared" si="137"/>
        <v/>
      </c>
      <c r="T620" t="str">
        <f t="shared" si="138"/>
        <v/>
      </c>
      <c r="U620" t="str">
        <f t="shared" si="139"/>
        <v/>
      </c>
      <c r="V620" t="str">
        <f t="shared" si="140"/>
        <v/>
      </c>
      <c r="W620" t="str">
        <f t="shared" si="141"/>
        <v/>
      </c>
    </row>
    <row r="621" spans="1:23" x14ac:dyDescent="0.25">
      <c r="A621">
        <v>18.647804975500001</v>
      </c>
      <c r="B621">
        <f t="shared" si="142"/>
        <v>3.0279160000290517E-4</v>
      </c>
      <c r="C621">
        <f t="shared" si="143"/>
        <v>10.096785821959999</v>
      </c>
      <c r="D621">
        <v>1580261706.4300001</v>
      </c>
      <c r="E621">
        <v>411</v>
      </c>
      <c r="F621">
        <v>857</v>
      </c>
      <c r="G621">
        <v>501</v>
      </c>
      <c r="H621">
        <v>623</v>
      </c>
      <c r="I621">
        <v>205</v>
      </c>
      <c r="J621" t="s">
        <v>10</v>
      </c>
      <c r="K621" t="s">
        <v>27</v>
      </c>
      <c r="L621">
        <f t="shared" si="130"/>
        <v>0</v>
      </c>
      <c r="M621">
        <f t="shared" si="131"/>
        <v>40</v>
      </c>
      <c r="N621">
        <f t="shared" si="132"/>
        <v>16446</v>
      </c>
      <c r="O621">
        <f t="shared" si="133"/>
        <v>34204</v>
      </c>
      <c r="P621">
        <f t="shared" si="134"/>
        <v>19861</v>
      </c>
      <c r="Q621">
        <f t="shared" si="135"/>
        <v>24814</v>
      </c>
      <c r="R621">
        <f t="shared" si="136"/>
        <v>8193</v>
      </c>
      <c r="S621" t="str">
        <f t="shared" si="137"/>
        <v/>
      </c>
      <c r="T621" t="str">
        <f t="shared" si="138"/>
        <v/>
      </c>
      <c r="U621" t="str">
        <f t="shared" si="139"/>
        <v/>
      </c>
      <c r="V621" t="str">
        <f t="shared" si="140"/>
        <v/>
      </c>
      <c r="W621" t="str">
        <f t="shared" si="141"/>
        <v/>
      </c>
    </row>
    <row r="622" spans="1:23" x14ac:dyDescent="0.25">
      <c r="A622">
        <v>18.648111105000002</v>
      </c>
      <c r="B622">
        <f t="shared" si="142"/>
        <v>3.0612950000019623E-4</v>
      </c>
      <c r="C622">
        <f t="shared" si="143"/>
        <v>10.097091951459999</v>
      </c>
      <c r="D622">
        <v>1580261706.4300001</v>
      </c>
      <c r="E622">
        <v>411</v>
      </c>
      <c r="F622">
        <v>857</v>
      </c>
      <c r="G622">
        <v>501</v>
      </c>
      <c r="H622">
        <v>624</v>
      </c>
      <c r="I622">
        <v>206</v>
      </c>
      <c r="J622" t="s">
        <v>10</v>
      </c>
      <c r="K622" t="s">
        <v>27</v>
      </c>
      <c r="L622">
        <f t="shared" si="130"/>
        <v>0</v>
      </c>
      <c r="M622">
        <f t="shared" si="131"/>
        <v>41</v>
      </c>
      <c r="N622">
        <f t="shared" si="132"/>
        <v>16857</v>
      </c>
      <c r="O622">
        <f t="shared" si="133"/>
        <v>35061</v>
      </c>
      <c r="P622">
        <f t="shared" si="134"/>
        <v>20362</v>
      </c>
      <c r="Q622">
        <f t="shared" si="135"/>
        <v>25438</v>
      </c>
      <c r="R622">
        <f t="shared" si="136"/>
        <v>8399</v>
      </c>
      <c r="S622" t="str">
        <f t="shared" si="137"/>
        <v/>
      </c>
      <c r="T622" t="str">
        <f t="shared" si="138"/>
        <v/>
      </c>
      <c r="U622" t="str">
        <f t="shared" si="139"/>
        <v/>
      </c>
      <c r="V622" t="str">
        <f t="shared" si="140"/>
        <v/>
      </c>
      <c r="W622" t="str">
        <f t="shared" si="141"/>
        <v/>
      </c>
    </row>
    <row r="623" spans="1:23" x14ac:dyDescent="0.25">
      <c r="A623">
        <v>18.648414134999999</v>
      </c>
      <c r="B623">
        <f t="shared" si="142"/>
        <v>3.0302999999776148E-4</v>
      </c>
      <c r="C623">
        <f t="shared" si="143"/>
        <v>10.097394981459997</v>
      </c>
      <c r="D623">
        <v>1580261706.4300001</v>
      </c>
      <c r="E623">
        <v>409</v>
      </c>
      <c r="F623">
        <v>857</v>
      </c>
      <c r="G623">
        <v>501</v>
      </c>
      <c r="H623">
        <v>623</v>
      </c>
      <c r="I623">
        <v>205</v>
      </c>
      <c r="J623" t="s">
        <v>10</v>
      </c>
      <c r="K623" t="s">
        <v>27</v>
      </c>
      <c r="L623">
        <f t="shared" si="130"/>
        <v>0</v>
      </c>
      <c r="M623">
        <f t="shared" si="131"/>
        <v>42</v>
      </c>
      <c r="N623">
        <f t="shared" si="132"/>
        <v>17266</v>
      </c>
      <c r="O623">
        <f t="shared" si="133"/>
        <v>35918</v>
      </c>
      <c r="P623">
        <f t="shared" si="134"/>
        <v>20863</v>
      </c>
      <c r="Q623">
        <f t="shared" si="135"/>
        <v>26061</v>
      </c>
      <c r="R623">
        <f t="shared" si="136"/>
        <v>8604</v>
      </c>
      <c r="S623" t="str">
        <f t="shared" si="137"/>
        <v/>
      </c>
      <c r="T623" t="str">
        <f t="shared" si="138"/>
        <v/>
      </c>
      <c r="U623" t="str">
        <f t="shared" si="139"/>
        <v/>
      </c>
      <c r="V623" t="str">
        <f t="shared" si="140"/>
        <v/>
      </c>
      <c r="W623" t="str">
        <f t="shared" si="141"/>
        <v/>
      </c>
    </row>
    <row r="624" spans="1:23" x14ac:dyDescent="0.25">
      <c r="A624">
        <v>18.648717165000001</v>
      </c>
      <c r="B624">
        <f t="shared" si="142"/>
        <v>3.0303000000131419E-4</v>
      </c>
      <c r="C624">
        <f t="shared" si="143"/>
        <v>10.097698011459999</v>
      </c>
      <c r="D624">
        <v>1580261706.4300001</v>
      </c>
      <c r="E624">
        <v>409</v>
      </c>
      <c r="F624">
        <v>857</v>
      </c>
      <c r="G624">
        <v>499</v>
      </c>
      <c r="H624">
        <v>622</v>
      </c>
      <c r="I624">
        <v>204</v>
      </c>
      <c r="J624" t="s">
        <v>10</v>
      </c>
      <c r="K624" t="s">
        <v>27</v>
      </c>
      <c r="L624">
        <f t="shared" si="130"/>
        <v>0</v>
      </c>
      <c r="M624">
        <f t="shared" si="131"/>
        <v>43</v>
      </c>
      <c r="N624">
        <f t="shared" si="132"/>
        <v>17675</v>
      </c>
      <c r="O624">
        <f t="shared" si="133"/>
        <v>36775</v>
      </c>
      <c r="P624">
        <f t="shared" si="134"/>
        <v>21362</v>
      </c>
      <c r="Q624">
        <f t="shared" si="135"/>
        <v>26683</v>
      </c>
      <c r="R624">
        <f t="shared" si="136"/>
        <v>8808</v>
      </c>
      <c r="S624" t="str">
        <f t="shared" si="137"/>
        <v/>
      </c>
      <c r="T624" t="str">
        <f t="shared" si="138"/>
        <v/>
      </c>
      <c r="U624" t="str">
        <f t="shared" si="139"/>
        <v/>
      </c>
      <c r="V624" t="str">
        <f t="shared" si="140"/>
        <v/>
      </c>
      <c r="W624" t="str">
        <f t="shared" si="141"/>
        <v/>
      </c>
    </row>
    <row r="625" spans="1:23" x14ac:dyDescent="0.25">
      <c r="A625">
        <v>18.649016141899999</v>
      </c>
      <c r="B625">
        <f t="shared" si="142"/>
        <v>2.9897689999813792E-4</v>
      </c>
      <c r="C625">
        <f t="shared" si="143"/>
        <v>10.097996988359997</v>
      </c>
      <c r="D625">
        <v>1580261706.4300001</v>
      </c>
      <c r="E625">
        <v>412</v>
      </c>
      <c r="F625">
        <v>857</v>
      </c>
      <c r="G625">
        <v>502</v>
      </c>
      <c r="H625">
        <v>624</v>
      </c>
      <c r="I625">
        <v>207</v>
      </c>
      <c r="J625" t="s">
        <v>10</v>
      </c>
      <c r="K625" t="s">
        <v>27</v>
      </c>
      <c r="L625">
        <f t="shared" si="130"/>
        <v>0</v>
      </c>
      <c r="M625">
        <f t="shared" si="131"/>
        <v>44</v>
      </c>
      <c r="N625">
        <f t="shared" si="132"/>
        <v>18087</v>
      </c>
      <c r="O625">
        <f t="shared" si="133"/>
        <v>37632</v>
      </c>
      <c r="P625">
        <f t="shared" si="134"/>
        <v>21864</v>
      </c>
      <c r="Q625">
        <f t="shared" si="135"/>
        <v>27307</v>
      </c>
      <c r="R625">
        <f t="shared" si="136"/>
        <v>9015</v>
      </c>
      <c r="S625" t="str">
        <f t="shared" si="137"/>
        <v/>
      </c>
      <c r="T625" t="str">
        <f t="shared" si="138"/>
        <v/>
      </c>
      <c r="U625" t="str">
        <f t="shared" si="139"/>
        <v/>
      </c>
      <c r="V625" t="str">
        <f t="shared" si="140"/>
        <v/>
      </c>
      <c r="W625" t="str">
        <f t="shared" si="141"/>
        <v/>
      </c>
    </row>
    <row r="626" spans="1:23" x14ac:dyDescent="0.25">
      <c r="A626">
        <v>18.6492869854</v>
      </c>
      <c r="B626">
        <f t="shared" si="142"/>
        <v>2.7084350000095014E-4</v>
      </c>
      <c r="C626">
        <f t="shared" si="143"/>
        <v>10.098267831859998</v>
      </c>
      <c r="D626">
        <v>1580261706.4300001</v>
      </c>
      <c r="E626">
        <v>411</v>
      </c>
      <c r="F626">
        <v>857</v>
      </c>
      <c r="G626">
        <v>499</v>
      </c>
      <c r="H626">
        <v>624</v>
      </c>
      <c r="I626">
        <v>204</v>
      </c>
      <c r="J626" t="s">
        <v>10</v>
      </c>
      <c r="K626" t="s">
        <v>27</v>
      </c>
      <c r="L626">
        <f t="shared" si="130"/>
        <v>0</v>
      </c>
      <c r="M626">
        <f t="shared" si="131"/>
        <v>45</v>
      </c>
      <c r="N626">
        <f t="shared" si="132"/>
        <v>18498</v>
      </c>
      <c r="O626">
        <f t="shared" si="133"/>
        <v>38489</v>
      </c>
      <c r="P626">
        <f t="shared" si="134"/>
        <v>22363</v>
      </c>
      <c r="Q626">
        <f t="shared" si="135"/>
        <v>27931</v>
      </c>
      <c r="R626">
        <f t="shared" si="136"/>
        <v>9219</v>
      </c>
      <c r="S626" t="str">
        <f t="shared" si="137"/>
        <v/>
      </c>
      <c r="T626" t="str">
        <f t="shared" si="138"/>
        <v/>
      </c>
      <c r="U626" t="str">
        <f t="shared" si="139"/>
        <v/>
      </c>
      <c r="V626" t="str">
        <f t="shared" si="140"/>
        <v/>
      </c>
      <c r="W626" t="str">
        <f t="shared" si="141"/>
        <v/>
      </c>
    </row>
    <row r="627" spans="1:23" x14ac:dyDescent="0.25">
      <c r="A627">
        <v>18.6495251656</v>
      </c>
      <c r="B627">
        <f t="shared" si="142"/>
        <v>2.3818020000021534E-4</v>
      </c>
      <c r="C627">
        <f t="shared" si="143"/>
        <v>10.098506012059998</v>
      </c>
      <c r="D627">
        <v>1580261706.4300001</v>
      </c>
      <c r="E627">
        <v>411</v>
      </c>
      <c r="F627">
        <v>856</v>
      </c>
      <c r="G627">
        <v>500</v>
      </c>
      <c r="H627">
        <v>621</v>
      </c>
      <c r="I627">
        <v>205</v>
      </c>
      <c r="J627" t="s">
        <v>10</v>
      </c>
      <c r="K627" t="s">
        <v>27</v>
      </c>
      <c r="L627">
        <f t="shared" si="130"/>
        <v>0</v>
      </c>
      <c r="M627">
        <f t="shared" si="131"/>
        <v>46</v>
      </c>
      <c r="N627">
        <f t="shared" si="132"/>
        <v>18909</v>
      </c>
      <c r="O627">
        <f t="shared" si="133"/>
        <v>39345</v>
      </c>
      <c r="P627">
        <f t="shared" si="134"/>
        <v>22863</v>
      </c>
      <c r="Q627">
        <f t="shared" si="135"/>
        <v>28552</v>
      </c>
      <c r="R627">
        <f t="shared" si="136"/>
        <v>9424</v>
      </c>
      <c r="S627" t="str">
        <f t="shared" si="137"/>
        <v/>
      </c>
      <c r="T627" t="str">
        <f t="shared" si="138"/>
        <v/>
      </c>
      <c r="U627" t="str">
        <f t="shared" si="139"/>
        <v/>
      </c>
      <c r="V627" t="str">
        <f t="shared" si="140"/>
        <v/>
      </c>
      <c r="W627" t="str">
        <f t="shared" si="141"/>
        <v/>
      </c>
    </row>
    <row r="628" spans="1:23" x14ac:dyDescent="0.25">
      <c r="A628">
        <v>18.649783134500002</v>
      </c>
      <c r="B628">
        <f t="shared" si="142"/>
        <v>2.5796890000151507E-4</v>
      </c>
      <c r="C628">
        <f t="shared" si="143"/>
        <v>10.098763980959999</v>
      </c>
      <c r="D628">
        <v>1580261706.4300001</v>
      </c>
      <c r="E628">
        <v>410</v>
      </c>
      <c r="F628">
        <v>856</v>
      </c>
      <c r="G628">
        <v>502</v>
      </c>
      <c r="H628">
        <v>622</v>
      </c>
      <c r="I628">
        <v>205</v>
      </c>
      <c r="J628" t="s">
        <v>10</v>
      </c>
      <c r="K628" t="s">
        <v>27</v>
      </c>
      <c r="L628">
        <f t="shared" si="130"/>
        <v>0</v>
      </c>
      <c r="M628">
        <f t="shared" si="131"/>
        <v>47</v>
      </c>
      <c r="N628">
        <f t="shared" si="132"/>
        <v>19319</v>
      </c>
      <c r="O628">
        <f t="shared" si="133"/>
        <v>40201</v>
      </c>
      <c r="P628">
        <f t="shared" si="134"/>
        <v>23365</v>
      </c>
      <c r="Q628">
        <f t="shared" si="135"/>
        <v>29174</v>
      </c>
      <c r="R628">
        <f t="shared" si="136"/>
        <v>9629</v>
      </c>
      <c r="S628" t="str">
        <f t="shared" si="137"/>
        <v/>
      </c>
      <c r="T628" t="str">
        <f t="shared" si="138"/>
        <v/>
      </c>
      <c r="U628" t="str">
        <f t="shared" si="139"/>
        <v/>
      </c>
      <c r="V628" t="str">
        <f t="shared" si="140"/>
        <v/>
      </c>
      <c r="W628" t="str">
        <f t="shared" si="141"/>
        <v/>
      </c>
    </row>
    <row r="629" spans="1:23" x14ac:dyDescent="0.25">
      <c r="A629">
        <v>18.6500141621</v>
      </c>
      <c r="B629">
        <f t="shared" si="142"/>
        <v>2.3102759999815703E-4</v>
      </c>
      <c r="C629">
        <f t="shared" si="143"/>
        <v>10.098995008559998</v>
      </c>
      <c r="D629">
        <v>1580261706.4300001</v>
      </c>
      <c r="E629">
        <v>412</v>
      </c>
      <c r="F629">
        <v>857</v>
      </c>
      <c r="G629">
        <v>501</v>
      </c>
      <c r="H629">
        <v>624</v>
      </c>
      <c r="I629">
        <v>206</v>
      </c>
      <c r="J629" t="s">
        <v>10</v>
      </c>
      <c r="K629" t="s">
        <v>27</v>
      </c>
      <c r="L629">
        <f t="shared" si="130"/>
        <v>0</v>
      </c>
      <c r="M629">
        <f t="shared" si="131"/>
        <v>48</v>
      </c>
      <c r="N629">
        <f t="shared" si="132"/>
        <v>19731</v>
      </c>
      <c r="O629">
        <f t="shared" si="133"/>
        <v>41058</v>
      </c>
      <c r="P629">
        <f t="shared" si="134"/>
        <v>23866</v>
      </c>
      <c r="Q629">
        <f t="shared" si="135"/>
        <v>29798</v>
      </c>
      <c r="R629">
        <f t="shared" si="136"/>
        <v>9835</v>
      </c>
      <c r="S629" t="str">
        <f t="shared" si="137"/>
        <v/>
      </c>
      <c r="T629" t="str">
        <f t="shared" si="138"/>
        <v/>
      </c>
      <c r="U629" t="str">
        <f t="shared" si="139"/>
        <v/>
      </c>
      <c r="V629" t="str">
        <f t="shared" si="140"/>
        <v/>
      </c>
      <c r="W629" t="str">
        <f t="shared" si="141"/>
        <v/>
      </c>
    </row>
    <row r="630" spans="1:23" x14ac:dyDescent="0.25">
      <c r="A630">
        <v>18.650245189700001</v>
      </c>
      <c r="B630">
        <f t="shared" si="142"/>
        <v>2.3102760000170974E-4</v>
      </c>
      <c r="C630">
        <f t="shared" si="143"/>
        <v>10.099226036159999</v>
      </c>
      <c r="D630">
        <v>1580261706.4300001</v>
      </c>
      <c r="E630">
        <v>412</v>
      </c>
      <c r="F630">
        <v>856</v>
      </c>
      <c r="G630">
        <v>501</v>
      </c>
      <c r="H630">
        <v>624</v>
      </c>
      <c r="I630">
        <v>205</v>
      </c>
      <c r="J630" t="s">
        <v>10</v>
      </c>
      <c r="K630" t="s">
        <v>27</v>
      </c>
      <c r="L630">
        <f t="shared" si="130"/>
        <v>0</v>
      </c>
      <c r="M630">
        <f t="shared" si="131"/>
        <v>49</v>
      </c>
      <c r="N630">
        <f t="shared" si="132"/>
        <v>20143</v>
      </c>
      <c r="O630">
        <f t="shared" si="133"/>
        <v>41914</v>
      </c>
      <c r="P630">
        <f t="shared" si="134"/>
        <v>24367</v>
      </c>
      <c r="Q630">
        <f t="shared" si="135"/>
        <v>30422</v>
      </c>
      <c r="R630">
        <f t="shared" si="136"/>
        <v>10040</v>
      </c>
      <c r="S630" t="str">
        <f t="shared" si="137"/>
        <v/>
      </c>
      <c r="T630" t="str">
        <f t="shared" si="138"/>
        <v/>
      </c>
      <c r="U630" t="str">
        <f t="shared" si="139"/>
        <v/>
      </c>
      <c r="V630" t="str">
        <f t="shared" si="140"/>
        <v/>
      </c>
      <c r="W630" t="str">
        <f t="shared" si="141"/>
        <v/>
      </c>
    </row>
    <row r="631" spans="1:23" x14ac:dyDescent="0.25">
      <c r="A631">
        <v>18.6504771709</v>
      </c>
      <c r="B631">
        <f t="shared" si="142"/>
        <v>2.3198119999889855E-4</v>
      </c>
      <c r="C631">
        <f t="shared" si="143"/>
        <v>10.099458017359998</v>
      </c>
      <c r="D631">
        <v>1580261706.4300001</v>
      </c>
      <c r="E631">
        <v>411</v>
      </c>
      <c r="F631">
        <v>856</v>
      </c>
      <c r="G631">
        <v>498</v>
      </c>
      <c r="H631">
        <v>622</v>
      </c>
      <c r="I631">
        <v>205</v>
      </c>
      <c r="J631" t="s">
        <v>10</v>
      </c>
      <c r="K631" t="s">
        <v>27</v>
      </c>
      <c r="L631">
        <f t="shared" si="130"/>
        <v>0</v>
      </c>
      <c r="M631">
        <f t="shared" si="131"/>
        <v>50</v>
      </c>
      <c r="N631">
        <f t="shared" si="132"/>
        <v>20554</v>
      </c>
      <c r="O631">
        <f t="shared" si="133"/>
        <v>42770</v>
      </c>
      <c r="P631">
        <f t="shared" si="134"/>
        <v>24865</v>
      </c>
      <c r="Q631">
        <f t="shared" si="135"/>
        <v>31044</v>
      </c>
      <c r="R631">
        <f t="shared" si="136"/>
        <v>10245</v>
      </c>
      <c r="S631" t="str">
        <f t="shared" si="137"/>
        <v/>
      </c>
      <c r="T631" t="str">
        <f t="shared" si="138"/>
        <v/>
      </c>
      <c r="U631" t="str">
        <f t="shared" si="139"/>
        <v/>
      </c>
      <c r="V631" t="str">
        <f t="shared" si="140"/>
        <v/>
      </c>
      <c r="W631" t="str">
        <f t="shared" si="141"/>
        <v/>
      </c>
    </row>
    <row r="632" spans="1:23" x14ac:dyDescent="0.25">
      <c r="A632">
        <v>18.6507060528</v>
      </c>
      <c r="B632">
        <f t="shared" si="142"/>
        <v>2.2888190000003306E-4</v>
      </c>
      <c r="C632">
        <f t="shared" si="143"/>
        <v>10.099686899259998</v>
      </c>
      <c r="D632">
        <v>1580261706.4300001</v>
      </c>
      <c r="E632">
        <v>411</v>
      </c>
      <c r="F632">
        <v>856</v>
      </c>
      <c r="G632">
        <v>500</v>
      </c>
      <c r="H632">
        <v>621</v>
      </c>
      <c r="I632">
        <v>205</v>
      </c>
      <c r="J632" t="s">
        <v>10</v>
      </c>
      <c r="K632" t="s">
        <v>27</v>
      </c>
      <c r="L632">
        <f t="shared" si="130"/>
        <v>0</v>
      </c>
      <c r="M632">
        <f t="shared" si="131"/>
        <v>51</v>
      </c>
      <c r="N632">
        <f t="shared" si="132"/>
        <v>20965</v>
      </c>
      <c r="O632">
        <f t="shared" si="133"/>
        <v>43626</v>
      </c>
      <c r="P632">
        <f t="shared" si="134"/>
        <v>25365</v>
      </c>
      <c r="Q632">
        <f t="shared" si="135"/>
        <v>31665</v>
      </c>
      <c r="R632">
        <f t="shared" si="136"/>
        <v>10450</v>
      </c>
      <c r="S632" t="str">
        <f t="shared" si="137"/>
        <v/>
      </c>
      <c r="T632" t="str">
        <f t="shared" si="138"/>
        <v/>
      </c>
      <c r="U632" t="str">
        <f t="shared" si="139"/>
        <v/>
      </c>
      <c r="V632" t="str">
        <f t="shared" si="140"/>
        <v/>
      </c>
      <c r="W632" t="str">
        <f t="shared" si="141"/>
        <v/>
      </c>
    </row>
    <row r="633" spans="1:23" x14ac:dyDescent="0.25">
      <c r="A633">
        <v>18.650937080399999</v>
      </c>
      <c r="B633">
        <f t="shared" si="142"/>
        <v>2.3102759999815703E-4</v>
      </c>
      <c r="C633">
        <f t="shared" si="143"/>
        <v>10.099917926859996</v>
      </c>
      <c r="D633">
        <v>1580261706.4300001</v>
      </c>
      <c r="E633">
        <v>412</v>
      </c>
      <c r="F633">
        <v>857</v>
      </c>
      <c r="G633">
        <v>499</v>
      </c>
      <c r="H633">
        <v>624</v>
      </c>
      <c r="I633">
        <v>206</v>
      </c>
      <c r="J633" t="s">
        <v>10</v>
      </c>
      <c r="K633" t="s">
        <v>27</v>
      </c>
      <c r="L633">
        <f t="shared" si="130"/>
        <v>0</v>
      </c>
      <c r="M633">
        <f t="shared" si="131"/>
        <v>52</v>
      </c>
      <c r="N633">
        <f t="shared" si="132"/>
        <v>21377</v>
      </c>
      <c r="O633">
        <f t="shared" si="133"/>
        <v>44483</v>
      </c>
      <c r="P633">
        <f t="shared" si="134"/>
        <v>25864</v>
      </c>
      <c r="Q633">
        <f t="shared" si="135"/>
        <v>32289</v>
      </c>
      <c r="R633">
        <f t="shared" si="136"/>
        <v>10656</v>
      </c>
      <c r="S633" t="str">
        <f t="shared" si="137"/>
        <v/>
      </c>
      <c r="T633" t="str">
        <f t="shared" si="138"/>
        <v/>
      </c>
      <c r="U633" t="str">
        <f t="shared" si="139"/>
        <v/>
      </c>
      <c r="V633" t="str">
        <f t="shared" si="140"/>
        <v/>
      </c>
      <c r="W633" t="str">
        <f t="shared" si="141"/>
        <v/>
      </c>
    </row>
    <row r="634" spans="1:23" x14ac:dyDescent="0.25">
      <c r="A634">
        <v>18.6511700153</v>
      </c>
      <c r="B634">
        <f t="shared" si="142"/>
        <v>2.3293490000142469E-4</v>
      </c>
      <c r="C634">
        <f t="shared" si="143"/>
        <v>10.100150861759998</v>
      </c>
      <c r="D634">
        <v>1580261706.4300001</v>
      </c>
      <c r="E634">
        <v>411</v>
      </c>
      <c r="F634">
        <v>857</v>
      </c>
      <c r="G634">
        <v>500</v>
      </c>
      <c r="H634">
        <v>624</v>
      </c>
      <c r="I634">
        <v>205</v>
      </c>
      <c r="J634" t="s">
        <v>10</v>
      </c>
      <c r="K634" t="s">
        <v>27</v>
      </c>
      <c r="L634">
        <f t="shared" si="130"/>
        <v>0</v>
      </c>
      <c r="M634">
        <f t="shared" si="131"/>
        <v>53</v>
      </c>
      <c r="N634">
        <f t="shared" si="132"/>
        <v>21788</v>
      </c>
      <c r="O634">
        <f t="shared" si="133"/>
        <v>45340</v>
      </c>
      <c r="P634">
        <f t="shared" si="134"/>
        <v>26364</v>
      </c>
      <c r="Q634">
        <f t="shared" si="135"/>
        <v>32913</v>
      </c>
      <c r="R634">
        <f t="shared" si="136"/>
        <v>10861</v>
      </c>
      <c r="S634" t="str">
        <f t="shared" si="137"/>
        <v/>
      </c>
      <c r="T634" t="str">
        <f t="shared" si="138"/>
        <v/>
      </c>
      <c r="U634" t="str">
        <f t="shared" si="139"/>
        <v/>
      </c>
      <c r="V634" t="str">
        <f t="shared" si="140"/>
        <v/>
      </c>
      <c r="W634" t="str">
        <f t="shared" si="141"/>
        <v/>
      </c>
    </row>
    <row r="635" spans="1:23" x14ac:dyDescent="0.25">
      <c r="A635">
        <v>18.651401042900002</v>
      </c>
      <c r="B635">
        <f t="shared" si="142"/>
        <v>2.3102760000170974E-4</v>
      </c>
      <c r="C635">
        <f t="shared" si="143"/>
        <v>10.100381889359999</v>
      </c>
      <c r="D635">
        <v>1580261706.4300001</v>
      </c>
      <c r="E635">
        <v>409</v>
      </c>
      <c r="F635">
        <v>856</v>
      </c>
      <c r="G635">
        <v>499</v>
      </c>
      <c r="H635">
        <v>621</v>
      </c>
      <c r="I635">
        <v>203</v>
      </c>
      <c r="J635" t="s">
        <v>10</v>
      </c>
      <c r="K635" t="s">
        <v>27</v>
      </c>
      <c r="L635">
        <f t="shared" si="130"/>
        <v>0</v>
      </c>
      <c r="M635">
        <f t="shared" si="131"/>
        <v>54</v>
      </c>
      <c r="N635">
        <f t="shared" si="132"/>
        <v>22197</v>
      </c>
      <c r="O635">
        <f t="shared" si="133"/>
        <v>46196</v>
      </c>
      <c r="P635">
        <f t="shared" si="134"/>
        <v>26863</v>
      </c>
      <c r="Q635">
        <f t="shared" si="135"/>
        <v>33534</v>
      </c>
      <c r="R635">
        <f t="shared" si="136"/>
        <v>11064</v>
      </c>
      <c r="S635" t="str">
        <f t="shared" si="137"/>
        <v/>
      </c>
      <c r="T635" t="str">
        <f t="shared" si="138"/>
        <v/>
      </c>
      <c r="U635" t="str">
        <f t="shared" si="139"/>
        <v/>
      </c>
      <c r="V635" t="str">
        <f t="shared" si="140"/>
        <v/>
      </c>
      <c r="W635" t="str">
        <f t="shared" si="141"/>
        <v/>
      </c>
    </row>
    <row r="636" spans="1:23" x14ac:dyDescent="0.25">
      <c r="A636">
        <v>18.6516320705</v>
      </c>
      <c r="B636">
        <f t="shared" si="142"/>
        <v>2.3102759999815703E-4</v>
      </c>
      <c r="C636">
        <f t="shared" si="143"/>
        <v>10.100612916959998</v>
      </c>
      <c r="D636">
        <v>1580261706.4300001</v>
      </c>
      <c r="E636">
        <v>411</v>
      </c>
      <c r="F636">
        <v>857</v>
      </c>
      <c r="G636">
        <v>499</v>
      </c>
      <c r="H636">
        <v>622</v>
      </c>
      <c r="I636">
        <v>205</v>
      </c>
      <c r="J636" t="s">
        <v>10</v>
      </c>
      <c r="K636" t="s">
        <v>27</v>
      </c>
      <c r="L636">
        <f t="shared" si="130"/>
        <v>0</v>
      </c>
      <c r="M636">
        <f t="shared" si="131"/>
        <v>55</v>
      </c>
      <c r="N636">
        <f t="shared" si="132"/>
        <v>22608</v>
      </c>
      <c r="O636">
        <f t="shared" si="133"/>
        <v>47053</v>
      </c>
      <c r="P636">
        <f t="shared" si="134"/>
        <v>27362</v>
      </c>
      <c r="Q636">
        <f t="shared" si="135"/>
        <v>34156</v>
      </c>
      <c r="R636">
        <f t="shared" si="136"/>
        <v>11269</v>
      </c>
      <c r="S636" t="str">
        <f t="shared" si="137"/>
        <v/>
      </c>
      <c r="T636" t="str">
        <f t="shared" si="138"/>
        <v/>
      </c>
      <c r="U636" t="str">
        <f t="shared" si="139"/>
        <v/>
      </c>
      <c r="V636" t="str">
        <f t="shared" si="140"/>
        <v/>
      </c>
      <c r="W636" t="str">
        <f t="shared" si="141"/>
        <v/>
      </c>
    </row>
    <row r="637" spans="1:23" x14ac:dyDescent="0.25">
      <c r="A637">
        <v>18.651864051800001</v>
      </c>
      <c r="B637">
        <f t="shared" si="142"/>
        <v>2.3198130000068318E-4</v>
      </c>
      <c r="C637">
        <f t="shared" si="143"/>
        <v>10.100844898259998</v>
      </c>
      <c r="D637">
        <v>1580261706.4300001</v>
      </c>
      <c r="E637">
        <v>412</v>
      </c>
      <c r="F637">
        <v>857</v>
      </c>
      <c r="G637">
        <v>500</v>
      </c>
      <c r="H637">
        <v>623</v>
      </c>
      <c r="I637">
        <v>205</v>
      </c>
      <c r="J637" t="s">
        <v>10</v>
      </c>
      <c r="K637" t="s">
        <v>27</v>
      </c>
      <c r="L637">
        <f t="shared" si="130"/>
        <v>0</v>
      </c>
      <c r="M637">
        <f t="shared" si="131"/>
        <v>56</v>
      </c>
      <c r="N637">
        <f t="shared" si="132"/>
        <v>23020</v>
      </c>
      <c r="O637">
        <f t="shared" si="133"/>
        <v>47910</v>
      </c>
      <c r="P637">
        <f t="shared" si="134"/>
        <v>27862</v>
      </c>
      <c r="Q637">
        <f t="shared" si="135"/>
        <v>34779</v>
      </c>
      <c r="R637">
        <f t="shared" si="136"/>
        <v>11474</v>
      </c>
      <c r="S637" t="str">
        <f t="shared" si="137"/>
        <v/>
      </c>
      <c r="T637" t="str">
        <f t="shared" si="138"/>
        <v/>
      </c>
      <c r="U637" t="str">
        <f t="shared" si="139"/>
        <v/>
      </c>
      <c r="V637" t="str">
        <f t="shared" si="140"/>
        <v/>
      </c>
      <c r="W637" t="str">
        <f t="shared" si="141"/>
        <v/>
      </c>
    </row>
    <row r="638" spans="1:23" x14ac:dyDescent="0.25">
      <c r="A638">
        <v>18.652098178900001</v>
      </c>
      <c r="B638">
        <f t="shared" si="142"/>
        <v>2.3412710000059178E-4</v>
      </c>
      <c r="C638">
        <f t="shared" si="143"/>
        <v>10.101079025359999</v>
      </c>
      <c r="D638">
        <v>1580261706.4300001</v>
      </c>
      <c r="E638">
        <v>411</v>
      </c>
      <c r="F638">
        <v>857</v>
      </c>
      <c r="G638">
        <v>500</v>
      </c>
      <c r="H638">
        <v>623</v>
      </c>
      <c r="I638">
        <v>205</v>
      </c>
      <c r="J638" t="s">
        <v>10</v>
      </c>
      <c r="K638" t="s">
        <v>27</v>
      </c>
      <c r="L638">
        <f t="shared" si="130"/>
        <v>0</v>
      </c>
      <c r="M638">
        <f t="shared" si="131"/>
        <v>57</v>
      </c>
      <c r="N638">
        <f t="shared" si="132"/>
        <v>23431</v>
      </c>
      <c r="O638">
        <f t="shared" si="133"/>
        <v>48767</v>
      </c>
      <c r="P638">
        <f t="shared" si="134"/>
        <v>28362</v>
      </c>
      <c r="Q638">
        <f t="shared" si="135"/>
        <v>35402</v>
      </c>
      <c r="R638">
        <f t="shared" si="136"/>
        <v>11679</v>
      </c>
      <c r="S638" t="str">
        <f t="shared" si="137"/>
        <v/>
      </c>
      <c r="T638" t="str">
        <f t="shared" si="138"/>
        <v/>
      </c>
      <c r="U638" t="str">
        <f t="shared" si="139"/>
        <v/>
      </c>
      <c r="V638" t="str">
        <f t="shared" si="140"/>
        <v/>
      </c>
      <c r="W638" t="str">
        <f t="shared" si="141"/>
        <v/>
      </c>
    </row>
    <row r="639" spans="1:23" x14ac:dyDescent="0.25">
      <c r="A639">
        <v>18.652328967999999</v>
      </c>
      <c r="B639">
        <f t="shared" si="142"/>
        <v>2.3078909999796338E-4</v>
      </c>
      <c r="C639">
        <f t="shared" si="143"/>
        <v>10.101309814459997</v>
      </c>
      <c r="D639">
        <v>1580261706.4300001</v>
      </c>
      <c r="E639">
        <v>408</v>
      </c>
      <c r="F639">
        <v>856</v>
      </c>
      <c r="G639">
        <v>498</v>
      </c>
      <c r="H639">
        <v>621</v>
      </c>
      <c r="I639">
        <v>202</v>
      </c>
      <c r="J639" t="s">
        <v>10</v>
      </c>
      <c r="K639" t="s">
        <v>27</v>
      </c>
      <c r="L639">
        <f t="shared" si="130"/>
        <v>0</v>
      </c>
      <c r="M639">
        <f t="shared" si="131"/>
        <v>58</v>
      </c>
      <c r="N639">
        <f t="shared" si="132"/>
        <v>23839</v>
      </c>
      <c r="O639">
        <f t="shared" si="133"/>
        <v>49623</v>
      </c>
      <c r="P639">
        <f t="shared" si="134"/>
        <v>28860</v>
      </c>
      <c r="Q639">
        <f t="shared" si="135"/>
        <v>36023</v>
      </c>
      <c r="R639">
        <f t="shared" si="136"/>
        <v>11881</v>
      </c>
      <c r="S639" t="str">
        <f t="shared" si="137"/>
        <v/>
      </c>
      <c r="T639" t="str">
        <f t="shared" si="138"/>
        <v/>
      </c>
      <c r="U639" t="str">
        <f t="shared" si="139"/>
        <v/>
      </c>
      <c r="V639" t="str">
        <f t="shared" si="140"/>
        <v/>
      </c>
      <c r="W639" t="str">
        <f t="shared" si="141"/>
        <v/>
      </c>
    </row>
    <row r="640" spans="1:23" x14ac:dyDescent="0.25">
      <c r="A640">
        <v>18.652564048799999</v>
      </c>
      <c r="B640">
        <f t="shared" si="142"/>
        <v>2.3508079999956522E-4</v>
      </c>
      <c r="C640">
        <f t="shared" si="143"/>
        <v>10.101544895259996</v>
      </c>
      <c r="D640">
        <v>1580261706.4300001</v>
      </c>
      <c r="E640">
        <v>411</v>
      </c>
      <c r="F640">
        <v>855</v>
      </c>
      <c r="G640">
        <v>500</v>
      </c>
      <c r="H640">
        <v>622</v>
      </c>
      <c r="I640">
        <v>204</v>
      </c>
      <c r="J640" t="s">
        <v>10</v>
      </c>
      <c r="K640" t="s">
        <v>27</v>
      </c>
      <c r="L640">
        <f t="shared" si="130"/>
        <v>0</v>
      </c>
      <c r="M640">
        <f t="shared" si="131"/>
        <v>59</v>
      </c>
      <c r="N640">
        <f t="shared" si="132"/>
        <v>24250</v>
      </c>
      <c r="O640">
        <f t="shared" si="133"/>
        <v>50478</v>
      </c>
      <c r="P640">
        <f t="shared" si="134"/>
        <v>29360</v>
      </c>
      <c r="Q640">
        <f t="shared" si="135"/>
        <v>36645</v>
      </c>
      <c r="R640">
        <f t="shared" si="136"/>
        <v>12085</v>
      </c>
      <c r="S640" t="str">
        <f t="shared" si="137"/>
        <v/>
      </c>
      <c r="T640" t="str">
        <f t="shared" si="138"/>
        <v/>
      </c>
      <c r="U640" t="str">
        <f t="shared" si="139"/>
        <v/>
      </c>
      <c r="V640" t="str">
        <f t="shared" si="140"/>
        <v/>
      </c>
      <c r="W640" t="str">
        <f t="shared" si="141"/>
        <v/>
      </c>
    </row>
    <row r="641" spans="1:23" x14ac:dyDescent="0.25">
      <c r="A641">
        <v>18.652804136299999</v>
      </c>
      <c r="B641">
        <f t="shared" si="142"/>
        <v>2.4008749999993029E-4</v>
      </c>
      <c r="C641">
        <f t="shared" si="143"/>
        <v>10.101784982759996</v>
      </c>
      <c r="D641">
        <v>1580261706.4300001</v>
      </c>
      <c r="E641">
        <v>412</v>
      </c>
      <c r="F641">
        <v>857</v>
      </c>
      <c r="G641">
        <v>500</v>
      </c>
      <c r="H641">
        <v>624</v>
      </c>
      <c r="I641">
        <v>206</v>
      </c>
      <c r="J641" t="s">
        <v>10</v>
      </c>
      <c r="K641" t="s">
        <v>27</v>
      </c>
      <c r="L641">
        <f t="shared" si="130"/>
        <v>0</v>
      </c>
      <c r="M641">
        <f t="shared" si="131"/>
        <v>60</v>
      </c>
      <c r="N641">
        <f t="shared" si="132"/>
        <v>24662</v>
      </c>
      <c r="O641">
        <f t="shared" si="133"/>
        <v>51335</v>
      </c>
      <c r="P641">
        <f t="shared" si="134"/>
        <v>29860</v>
      </c>
      <c r="Q641">
        <f t="shared" si="135"/>
        <v>37269</v>
      </c>
      <c r="R641">
        <f t="shared" si="136"/>
        <v>12291</v>
      </c>
      <c r="S641" t="str">
        <f t="shared" si="137"/>
        <v/>
      </c>
      <c r="T641" t="str">
        <f t="shared" si="138"/>
        <v/>
      </c>
      <c r="U641" t="str">
        <f t="shared" si="139"/>
        <v/>
      </c>
      <c r="V641" t="str">
        <f t="shared" si="140"/>
        <v/>
      </c>
      <c r="W641" t="str">
        <f t="shared" si="141"/>
        <v/>
      </c>
    </row>
    <row r="642" spans="1:23" x14ac:dyDescent="0.25">
      <c r="A642">
        <v>18.653043031700001</v>
      </c>
      <c r="B642">
        <f t="shared" si="142"/>
        <v>2.3889540000254783E-4</v>
      </c>
      <c r="C642">
        <f t="shared" si="143"/>
        <v>10.102023878159999</v>
      </c>
      <c r="D642">
        <v>1580261706.4300001</v>
      </c>
      <c r="E642">
        <v>412</v>
      </c>
      <c r="F642">
        <v>857</v>
      </c>
      <c r="G642">
        <v>500</v>
      </c>
      <c r="H642">
        <v>623</v>
      </c>
      <c r="I642">
        <v>205</v>
      </c>
      <c r="J642" t="s">
        <v>10</v>
      </c>
      <c r="K642" t="s">
        <v>27</v>
      </c>
      <c r="L642">
        <f t="shared" ref="L642:L705" si="144">IF(K642="relax",50,IF(K642="extend", 100, IF(K642="one",150,IF(K642="fist",200,IF(K642="transition",0,300)))))</f>
        <v>0</v>
      </c>
      <c r="M642">
        <f t="shared" si="131"/>
        <v>61</v>
      </c>
      <c r="N642">
        <f t="shared" si="132"/>
        <v>25074</v>
      </c>
      <c r="O642">
        <f t="shared" si="133"/>
        <v>52192</v>
      </c>
      <c r="P642">
        <f t="shared" si="134"/>
        <v>30360</v>
      </c>
      <c r="Q642">
        <f t="shared" si="135"/>
        <v>37892</v>
      </c>
      <c r="R642">
        <f t="shared" si="136"/>
        <v>12496</v>
      </c>
      <c r="S642" t="str">
        <f t="shared" si="137"/>
        <v/>
      </c>
      <c r="T642" t="str">
        <f t="shared" si="138"/>
        <v/>
      </c>
      <c r="U642" t="str">
        <f t="shared" si="139"/>
        <v/>
      </c>
      <c r="V642" t="str">
        <f t="shared" si="140"/>
        <v/>
      </c>
      <c r="W642" t="str">
        <f t="shared" si="141"/>
        <v/>
      </c>
    </row>
    <row r="643" spans="1:23" x14ac:dyDescent="0.25">
      <c r="A643">
        <v>18.6532800198</v>
      </c>
      <c r="B643">
        <f t="shared" si="142"/>
        <v>2.3698809999928017E-4</v>
      </c>
      <c r="C643">
        <f t="shared" si="143"/>
        <v>10.102260866259998</v>
      </c>
      <c r="D643">
        <v>1580261706.4300001</v>
      </c>
      <c r="E643">
        <v>411</v>
      </c>
      <c r="F643">
        <v>856</v>
      </c>
      <c r="G643">
        <v>500</v>
      </c>
      <c r="H643">
        <v>622</v>
      </c>
      <c r="I643">
        <v>205</v>
      </c>
      <c r="J643" t="s">
        <v>10</v>
      </c>
      <c r="K643" t="s">
        <v>27</v>
      </c>
      <c r="L643">
        <f t="shared" si="144"/>
        <v>0</v>
      </c>
      <c r="M643">
        <f t="shared" ref="M643:M706" si="145">IF($K643=$K642,M642+1,1)</f>
        <v>62</v>
      </c>
      <c r="N643">
        <f t="shared" ref="N643:N706" si="146">IF($K643=$K642,N642+E643,E643)</f>
        <v>25485</v>
      </c>
      <c r="O643">
        <f t="shared" ref="O643:O706" si="147">IF($K643=$K642,O642+F643,F643)</f>
        <v>53048</v>
      </c>
      <c r="P643">
        <f t="shared" ref="P643:P706" si="148">IF($K643=$K642,P642+G643,G643)</f>
        <v>30860</v>
      </c>
      <c r="Q643">
        <f t="shared" ref="Q643:Q706" si="149">IF($K643=$K642,Q642+H643,H643)</f>
        <v>38514</v>
      </c>
      <c r="R643">
        <f t="shared" ref="R643:R706" si="150">IF($K643=$K642,R642+I643,I643)</f>
        <v>12701</v>
      </c>
      <c r="S643" t="str">
        <f t="shared" ref="S643:S706" si="151">IF($M644=1,N643/$M643,"")</f>
        <v/>
      </c>
      <c r="T643" t="str">
        <f t="shared" ref="T643:T706" si="152">IF($M644=1,O643/$M643,"")</f>
        <v/>
      </c>
      <c r="U643" t="str">
        <f t="shared" ref="U643:U706" si="153">IF($M644=1,P643/$M643,"")</f>
        <v/>
      </c>
      <c r="V643" t="str">
        <f t="shared" ref="V643:V706" si="154">IF($M644=1,Q643/$M643,"")</f>
        <v/>
      </c>
      <c r="W643" t="str">
        <f t="shared" ref="W643:W706" si="155">IF($M644=1,R643/$M643,"")</f>
        <v/>
      </c>
    </row>
    <row r="644" spans="1:23" x14ac:dyDescent="0.25">
      <c r="A644">
        <v>18.653527021399999</v>
      </c>
      <c r="B644">
        <f t="shared" ref="B644:B707" si="156">A644-A643</f>
        <v>2.4700159999824223E-4</v>
      </c>
      <c r="C644">
        <f t="shared" ref="C644:C707" si="157">C643+B644</f>
        <v>10.102507867859996</v>
      </c>
      <c r="D644">
        <v>1580261706.4300001</v>
      </c>
      <c r="E644">
        <v>412</v>
      </c>
      <c r="F644">
        <v>856</v>
      </c>
      <c r="G644">
        <v>499</v>
      </c>
      <c r="H644">
        <v>622</v>
      </c>
      <c r="I644">
        <v>204</v>
      </c>
      <c r="J644" t="s">
        <v>10</v>
      </c>
      <c r="K644" t="s">
        <v>27</v>
      </c>
      <c r="L644">
        <f t="shared" si="144"/>
        <v>0</v>
      </c>
      <c r="M644">
        <f t="shared" si="145"/>
        <v>63</v>
      </c>
      <c r="N644">
        <f t="shared" si="146"/>
        <v>25897</v>
      </c>
      <c r="O644">
        <f t="shared" si="147"/>
        <v>53904</v>
      </c>
      <c r="P644">
        <f t="shared" si="148"/>
        <v>31359</v>
      </c>
      <c r="Q644">
        <f t="shared" si="149"/>
        <v>39136</v>
      </c>
      <c r="R644">
        <f t="shared" si="150"/>
        <v>12905</v>
      </c>
      <c r="S644" t="str">
        <f t="shared" si="151"/>
        <v/>
      </c>
      <c r="T644" t="str">
        <f t="shared" si="152"/>
        <v/>
      </c>
      <c r="U644" t="str">
        <f t="shared" si="153"/>
        <v/>
      </c>
      <c r="V644" t="str">
        <f t="shared" si="154"/>
        <v/>
      </c>
      <c r="W644" t="str">
        <f t="shared" si="155"/>
        <v/>
      </c>
    </row>
    <row r="645" spans="1:23" x14ac:dyDescent="0.25">
      <c r="A645">
        <v>18.6537661552</v>
      </c>
      <c r="B645">
        <f t="shared" si="156"/>
        <v>2.3913380000095685E-4</v>
      </c>
      <c r="C645">
        <f t="shared" si="157"/>
        <v>10.102747001659997</v>
      </c>
      <c r="D645">
        <v>1580261706.4300001</v>
      </c>
      <c r="E645">
        <v>412</v>
      </c>
      <c r="F645">
        <v>856</v>
      </c>
      <c r="G645">
        <v>499</v>
      </c>
      <c r="H645">
        <v>622</v>
      </c>
      <c r="I645">
        <v>206</v>
      </c>
      <c r="J645" t="s">
        <v>10</v>
      </c>
      <c r="K645" t="s">
        <v>27</v>
      </c>
      <c r="L645">
        <f t="shared" si="144"/>
        <v>0</v>
      </c>
      <c r="M645">
        <f t="shared" si="145"/>
        <v>64</v>
      </c>
      <c r="N645">
        <f t="shared" si="146"/>
        <v>26309</v>
      </c>
      <c r="O645">
        <f t="shared" si="147"/>
        <v>54760</v>
      </c>
      <c r="P645">
        <f t="shared" si="148"/>
        <v>31858</v>
      </c>
      <c r="Q645">
        <f t="shared" si="149"/>
        <v>39758</v>
      </c>
      <c r="R645">
        <f t="shared" si="150"/>
        <v>13111</v>
      </c>
      <c r="S645" t="str">
        <f t="shared" si="151"/>
        <v/>
      </c>
      <c r="T645" t="str">
        <f t="shared" si="152"/>
        <v/>
      </c>
      <c r="U645" t="str">
        <f t="shared" si="153"/>
        <v/>
      </c>
      <c r="V645" t="str">
        <f t="shared" si="154"/>
        <v/>
      </c>
      <c r="W645" t="str">
        <f t="shared" si="155"/>
        <v/>
      </c>
    </row>
    <row r="646" spans="1:23" x14ac:dyDescent="0.25">
      <c r="A646">
        <v>18.654139041899999</v>
      </c>
      <c r="B646">
        <f t="shared" si="156"/>
        <v>3.7288669999924196E-4</v>
      </c>
      <c r="C646">
        <f t="shared" si="157"/>
        <v>10.103119888359997</v>
      </c>
      <c r="D646">
        <v>1580261706.4300001</v>
      </c>
      <c r="E646">
        <v>410</v>
      </c>
      <c r="F646">
        <v>856</v>
      </c>
      <c r="G646">
        <v>499</v>
      </c>
      <c r="H646">
        <v>622</v>
      </c>
      <c r="I646">
        <v>205</v>
      </c>
      <c r="J646" t="s">
        <v>10</v>
      </c>
      <c r="K646" t="s">
        <v>27</v>
      </c>
      <c r="L646">
        <f t="shared" si="144"/>
        <v>0</v>
      </c>
      <c r="M646">
        <f t="shared" si="145"/>
        <v>65</v>
      </c>
      <c r="N646">
        <f t="shared" si="146"/>
        <v>26719</v>
      </c>
      <c r="O646">
        <f t="shared" si="147"/>
        <v>55616</v>
      </c>
      <c r="P646">
        <f t="shared" si="148"/>
        <v>32357</v>
      </c>
      <c r="Q646">
        <f t="shared" si="149"/>
        <v>40380</v>
      </c>
      <c r="R646">
        <f t="shared" si="150"/>
        <v>13316</v>
      </c>
      <c r="S646" t="str">
        <f t="shared" si="151"/>
        <v/>
      </c>
      <c r="T646" t="str">
        <f t="shared" si="152"/>
        <v/>
      </c>
      <c r="U646" t="str">
        <f t="shared" si="153"/>
        <v/>
      </c>
      <c r="V646" t="str">
        <f t="shared" si="154"/>
        <v/>
      </c>
      <c r="W646" t="str">
        <f t="shared" si="155"/>
        <v/>
      </c>
    </row>
    <row r="647" spans="1:23" x14ac:dyDescent="0.25">
      <c r="A647">
        <v>18.654592990899999</v>
      </c>
      <c r="B647">
        <f t="shared" si="156"/>
        <v>4.5394900000061966E-4</v>
      </c>
      <c r="C647">
        <f t="shared" si="157"/>
        <v>10.103573837359997</v>
      </c>
      <c r="D647">
        <v>1580261706.4300001</v>
      </c>
      <c r="E647">
        <v>411</v>
      </c>
      <c r="F647">
        <v>856</v>
      </c>
      <c r="G647">
        <v>499</v>
      </c>
      <c r="H647">
        <v>620</v>
      </c>
      <c r="I647">
        <v>203</v>
      </c>
      <c r="J647" t="s">
        <v>10</v>
      </c>
      <c r="K647" t="s">
        <v>27</v>
      </c>
      <c r="L647">
        <f t="shared" si="144"/>
        <v>0</v>
      </c>
      <c r="M647">
        <f t="shared" si="145"/>
        <v>66</v>
      </c>
      <c r="N647">
        <f t="shared" si="146"/>
        <v>27130</v>
      </c>
      <c r="O647">
        <f t="shared" si="147"/>
        <v>56472</v>
      </c>
      <c r="P647">
        <f t="shared" si="148"/>
        <v>32856</v>
      </c>
      <c r="Q647">
        <f t="shared" si="149"/>
        <v>41000</v>
      </c>
      <c r="R647">
        <f t="shared" si="150"/>
        <v>13519</v>
      </c>
      <c r="S647" t="str">
        <f t="shared" si="151"/>
        <v/>
      </c>
      <c r="T647" t="str">
        <f t="shared" si="152"/>
        <v/>
      </c>
      <c r="U647" t="str">
        <f t="shared" si="153"/>
        <v/>
      </c>
      <c r="V647" t="str">
        <f t="shared" si="154"/>
        <v/>
      </c>
      <c r="W647" t="str">
        <f t="shared" si="155"/>
        <v/>
      </c>
    </row>
    <row r="648" spans="1:23" x14ac:dyDescent="0.25">
      <c r="A648">
        <v>18.655014991800002</v>
      </c>
      <c r="B648">
        <f t="shared" si="156"/>
        <v>4.2200090000221735E-4</v>
      </c>
      <c r="C648">
        <f t="shared" si="157"/>
        <v>10.103995838259999</v>
      </c>
      <c r="D648">
        <v>1580261706.4300001</v>
      </c>
      <c r="E648">
        <v>411</v>
      </c>
      <c r="F648">
        <v>856</v>
      </c>
      <c r="G648">
        <v>499</v>
      </c>
      <c r="H648">
        <v>621</v>
      </c>
      <c r="I648">
        <v>204</v>
      </c>
      <c r="J648" t="s">
        <v>10</v>
      </c>
      <c r="K648" t="s">
        <v>27</v>
      </c>
      <c r="L648">
        <f t="shared" si="144"/>
        <v>0</v>
      </c>
      <c r="M648">
        <f t="shared" si="145"/>
        <v>67</v>
      </c>
      <c r="N648">
        <f t="shared" si="146"/>
        <v>27541</v>
      </c>
      <c r="O648">
        <f t="shared" si="147"/>
        <v>57328</v>
      </c>
      <c r="P648">
        <f t="shared" si="148"/>
        <v>33355</v>
      </c>
      <c r="Q648">
        <f t="shared" si="149"/>
        <v>41621</v>
      </c>
      <c r="R648">
        <f t="shared" si="150"/>
        <v>13723</v>
      </c>
      <c r="S648" t="str">
        <f t="shared" si="151"/>
        <v/>
      </c>
      <c r="T648" t="str">
        <f t="shared" si="152"/>
        <v/>
      </c>
      <c r="U648" t="str">
        <f t="shared" si="153"/>
        <v/>
      </c>
      <c r="V648" t="str">
        <f t="shared" si="154"/>
        <v/>
      </c>
      <c r="W648" t="str">
        <f t="shared" si="155"/>
        <v/>
      </c>
    </row>
    <row r="649" spans="1:23" x14ac:dyDescent="0.25">
      <c r="A649">
        <v>18.655627012299998</v>
      </c>
      <c r="B649">
        <f t="shared" si="156"/>
        <v>6.1202049999664609E-4</v>
      </c>
      <c r="C649">
        <f t="shared" si="157"/>
        <v>10.104607858759996</v>
      </c>
      <c r="D649">
        <v>1580261706.4300001</v>
      </c>
      <c r="E649">
        <v>411</v>
      </c>
      <c r="F649">
        <v>856</v>
      </c>
      <c r="G649">
        <v>500</v>
      </c>
      <c r="H649">
        <v>623</v>
      </c>
      <c r="I649">
        <v>205</v>
      </c>
      <c r="J649" t="s">
        <v>10</v>
      </c>
      <c r="K649" t="s">
        <v>27</v>
      </c>
      <c r="L649">
        <f t="shared" si="144"/>
        <v>0</v>
      </c>
      <c r="M649">
        <f t="shared" si="145"/>
        <v>68</v>
      </c>
      <c r="N649">
        <f t="shared" si="146"/>
        <v>27952</v>
      </c>
      <c r="O649">
        <f t="shared" si="147"/>
        <v>58184</v>
      </c>
      <c r="P649">
        <f t="shared" si="148"/>
        <v>33855</v>
      </c>
      <c r="Q649">
        <f t="shared" si="149"/>
        <v>42244</v>
      </c>
      <c r="R649">
        <f t="shared" si="150"/>
        <v>13928</v>
      </c>
      <c r="S649" t="str">
        <f t="shared" si="151"/>
        <v/>
      </c>
      <c r="T649" t="str">
        <f t="shared" si="152"/>
        <v/>
      </c>
      <c r="U649" t="str">
        <f t="shared" si="153"/>
        <v/>
      </c>
      <c r="V649" t="str">
        <f t="shared" si="154"/>
        <v/>
      </c>
      <c r="W649" t="str">
        <f t="shared" si="155"/>
        <v/>
      </c>
    </row>
    <row r="650" spans="1:23" x14ac:dyDescent="0.25">
      <c r="A650">
        <v>18.656570196200001</v>
      </c>
      <c r="B650">
        <f t="shared" si="156"/>
        <v>9.4318390000225349E-4</v>
      </c>
      <c r="C650">
        <f t="shared" si="157"/>
        <v>10.105551042659998</v>
      </c>
      <c r="D650">
        <v>1580261706.4300001</v>
      </c>
      <c r="E650">
        <v>411</v>
      </c>
      <c r="F650">
        <v>856</v>
      </c>
      <c r="G650">
        <v>499</v>
      </c>
      <c r="H650">
        <v>622</v>
      </c>
      <c r="I650">
        <v>205</v>
      </c>
      <c r="J650" t="s">
        <v>10</v>
      </c>
      <c r="K650" t="s">
        <v>27</v>
      </c>
      <c r="L650">
        <f t="shared" si="144"/>
        <v>0</v>
      </c>
      <c r="M650">
        <f t="shared" si="145"/>
        <v>69</v>
      </c>
      <c r="N650">
        <f t="shared" si="146"/>
        <v>28363</v>
      </c>
      <c r="O650">
        <f t="shared" si="147"/>
        <v>59040</v>
      </c>
      <c r="P650">
        <f t="shared" si="148"/>
        <v>34354</v>
      </c>
      <c r="Q650">
        <f t="shared" si="149"/>
        <v>42866</v>
      </c>
      <c r="R650">
        <f t="shared" si="150"/>
        <v>14133</v>
      </c>
      <c r="S650" t="str">
        <f t="shared" si="151"/>
        <v/>
      </c>
      <c r="T650" t="str">
        <f t="shared" si="152"/>
        <v/>
      </c>
      <c r="U650" t="str">
        <f t="shared" si="153"/>
        <v/>
      </c>
      <c r="V650" t="str">
        <f t="shared" si="154"/>
        <v/>
      </c>
      <c r="W650" t="str">
        <f t="shared" si="155"/>
        <v/>
      </c>
    </row>
    <row r="651" spans="1:23" x14ac:dyDescent="0.25">
      <c r="A651">
        <v>18.656934976599999</v>
      </c>
      <c r="B651">
        <f t="shared" si="156"/>
        <v>3.6478039999821021E-4</v>
      </c>
      <c r="C651">
        <f t="shared" si="157"/>
        <v>10.105915823059997</v>
      </c>
      <c r="D651">
        <v>1580261706.4400001</v>
      </c>
      <c r="E651">
        <v>410</v>
      </c>
      <c r="F651">
        <v>857</v>
      </c>
      <c r="G651">
        <v>498</v>
      </c>
      <c r="H651">
        <v>622</v>
      </c>
      <c r="I651">
        <v>205</v>
      </c>
      <c r="J651" t="s">
        <v>10</v>
      </c>
      <c r="K651" t="s">
        <v>27</v>
      </c>
      <c r="L651">
        <f t="shared" si="144"/>
        <v>0</v>
      </c>
      <c r="M651">
        <f t="shared" si="145"/>
        <v>70</v>
      </c>
      <c r="N651">
        <f t="shared" si="146"/>
        <v>28773</v>
      </c>
      <c r="O651">
        <f t="shared" si="147"/>
        <v>59897</v>
      </c>
      <c r="P651">
        <f t="shared" si="148"/>
        <v>34852</v>
      </c>
      <c r="Q651">
        <f t="shared" si="149"/>
        <v>43488</v>
      </c>
      <c r="R651">
        <f t="shared" si="150"/>
        <v>14338</v>
      </c>
      <c r="S651" t="str">
        <f t="shared" si="151"/>
        <v/>
      </c>
      <c r="T651" t="str">
        <f t="shared" si="152"/>
        <v/>
      </c>
      <c r="U651" t="str">
        <f t="shared" si="153"/>
        <v/>
      </c>
      <c r="V651" t="str">
        <f t="shared" si="154"/>
        <v/>
      </c>
      <c r="W651" t="str">
        <f t="shared" si="155"/>
        <v/>
      </c>
    </row>
    <row r="652" spans="1:23" x14ac:dyDescent="0.25">
      <c r="A652">
        <v>18.6571991444</v>
      </c>
      <c r="B652">
        <f t="shared" si="156"/>
        <v>2.6416780000104723E-4</v>
      </c>
      <c r="C652">
        <f t="shared" si="157"/>
        <v>10.106179990859998</v>
      </c>
      <c r="D652">
        <v>1580261706.4400001</v>
      </c>
      <c r="E652">
        <v>411</v>
      </c>
      <c r="F652">
        <v>856</v>
      </c>
      <c r="G652">
        <v>500</v>
      </c>
      <c r="H652">
        <v>621</v>
      </c>
      <c r="I652">
        <v>206</v>
      </c>
      <c r="J652" t="s">
        <v>10</v>
      </c>
      <c r="K652" t="s">
        <v>27</v>
      </c>
      <c r="L652">
        <f t="shared" si="144"/>
        <v>0</v>
      </c>
      <c r="M652">
        <f t="shared" si="145"/>
        <v>71</v>
      </c>
      <c r="N652">
        <f t="shared" si="146"/>
        <v>29184</v>
      </c>
      <c r="O652">
        <f t="shared" si="147"/>
        <v>60753</v>
      </c>
      <c r="P652">
        <f t="shared" si="148"/>
        <v>35352</v>
      </c>
      <c r="Q652">
        <f t="shared" si="149"/>
        <v>44109</v>
      </c>
      <c r="R652">
        <f t="shared" si="150"/>
        <v>14544</v>
      </c>
      <c r="S652" t="str">
        <f t="shared" si="151"/>
        <v/>
      </c>
      <c r="T652" t="str">
        <f t="shared" si="152"/>
        <v/>
      </c>
      <c r="U652" t="str">
        <f t="shared" si="153"/>
        <v/>
      </c>
      <c r="V652" t="str">
        <f t="shared" si="154"/>
        <v/>
      </c>
      <c r="W652" t="str">
        <f t="shared" si="155"/>
        <v/>
      </c>
    </row>
    <row r="653" spans="1:23" x14ac:dyDescent="0.25">
      <c r="A653">
        <v>18.6575081348</v>
      </c>
      <c r="B653">
        <f t="shared" si="156"/>
        <v>3.089904000006527E-4</v>
      </c>
      <c r="C653">
        <f t="shared" si="157"/>
        <v>10.106488981259998</v>
      </c>
      <c r="D653">
        <v>1580261706.4400001</v>
      </c>
      <c r="E653">
        <v>412</v>
      </c>
      <c r="F653">
        <v>855</v>
      </c>
      <c r="G653">
        <v>500</v>
      </c>
      <c r="H653">
        <v>623</v>
      </c>
      <c r="I653">
        <v>205</v>
      </c>
      <c r="J653" t="s">
        <v>10</v>
      </c>
      <c r="K653" t="s">
        <v>27</v>
      </c>
      <c r="L653">
        <f t="shared" si="144"/>
        <v>0</v>
      </c>
      <c r="M653">
        <f t="shared" si="145"/>
        <v>72</v>
      </c>
      <c r="N653">
        <f t="shared" si="146"/>
        <v>29596</v>
      </c>
      <c r="O653">
        <f t="shared" si="147"/>
        <v>61608</v>
      </c>
      <c r="P653">
        <f t="shared" si="148"/>
        <v>35852</v>
      </c>
      <c r="Q653">
        <f t="shared" si="149"/>
        <v>44732</v>
      </c>
      <c r="R653">
        <f t="shared" si="150"/>
        <v>14749</v>
      </c>
      <c r="S653" t="str">
        <f t="shared" si="151"/>
        <v/>
      </c>
      <c r="T653" t="str">
        <f t="shared" si="152"/>
        <v/>
      </c>
      <c r="U653" t="str">
        <f t="shared" si="153"/>
        <v/>
      </c>
      <c r="V653" t="str">
        <f t="shared" si="154"/>
        <v/>
      </c>
      <c r="W653" t="str">
        <f t="shared" si="155"/>
        <v/>
      </c>
    </row>
    <row r="654" spans="1:23" x14ac:dyDescent="0.25">
      <c r="A654">
        <v>18.657735109299999</v>
      </c>
      <c r="B654">
        <f t="shared" si="156"/>
        <v>2.2697449999853347E-4</v>
      </c>
      <c r="C654">
        <f t="shared" si="157"/>
        <v>10.106715955759997</v>
      </c>
      <c r="D654">
        <v>1580261706.4400001</v>
      </c>
      <c r="E654">
        <v>410</v>
      </c>
      <c r="F654">
        <v>856</v>
      </c>
      <c r="G654">
        <v>500</v>
      </c>
      <c r="H654">
        <v>623</v>
      </c>
      <c r="I654">
        <v>204</v>
      </c>
      <c r="J654" t="s">
        <v>10</v>
      </c>
      <c r="K654" t="s">
        <v>27</v>
      </c>
      <c r="L654">
        <f t="shared" si="144"/>
        <v>0</v>
      </c>
      <c r="M654">
        <f t="shared" si="145"/>
        <v>73</v>
      </c>
      <c r="N654">
        <f t="shared" si="146"/>
        <v>30006</v>
      </c>
      <c r="O654">
        <f t="shared" si="147"/>
        <v>62464</v>
      </c>
      <c r="P654">
        <f t="shared" si="148"/>
        <v>36352</v>
      </c>
      <c r="Q654">
        <f t="shared" si="149"/>
        <v>45355</v>
      </c>
      <c r="R654">
        <f t="shared" si="150"/>
        <v>14953</v>
      </c>
      <c r="S654" t="str">
        <f t="shared" si="151"/>
        <v/>
      </c>
      <c r="T654" t="str">
        <f t="shared" si="152"/>
        <v/>
      </c>
      <c r="U654" t="str">
        <f t="shared" si="153"/>
        <v/>
      </c>
      <c r="V654" t="str">
        <f t="shared" si="154"/>
        <v/>
      </c>
      <c r="W654" t="str">
        <f t="shared" si="155"/>
        <v/>
      </c>
    </row>
    <row r="655" spans="1:23" x14ac:dyDescent="0.25">
      <c r="A655">
        <v>18.658138036699999</v>
      </c>
      <c r="B655">
        <f t="shared" si="156"/>
        <v>4.029273999996974E-4</v>
      </c>
      <c r="C655">
        <f t="shared" si="157"/>
        <v>10.107118883159997</v>
      </c>
      <c r="D655">
        <v>1580261706.4400001</v>
      </c>
      <c r="E655">
        <v>409</v>
      </c>
      <c r="F655">
        <v>855</v>
      </c>
      <c r="G655">
        <v>501</v>
      </c>
      <c r="H655">
        <v>619</v>
      </c>
      <c r="I655">
        <v>204</v>
      </c>
      <c r="J655" t="s">
        <v>10</v>
      </c>
      <c r="K655" t="s">
        <v>27</v>
      </c>
      <c r="L655">
        <f t="shared" si="144"/>
        <v>0</v>
      </c>
      <c r="M655">
        <f t="shared" si="145"/>
        <v>74</v>
      </c>
      <c r="N655">
        <f t="shared" si="146"/>
        <v>30415</v>
      </c>
      <c r="O655">
        <f t="shared" si="147"/>
        <v>63319</v>
      </c>
      <c r="P655">
        <f t="shared" si="148"/>
        <v>36853</v>
      </c>
      <c r="Q655">
        <f t="shared" si="149"/>
        <v>45974</v>
      </c>
      <c r="R655">
        <f t="shared" si="150"/>
        <v>15157</v>
      </c>
      <c r="S655" t="str">
        <f t="shared" si="151"/>
        <v/>
      </c>
      <c r="T655" t="str">
        <f t="shared" si="152"/>
        <v/>
      </c>
      <c r="U655" t="str">
        <f t="shared" si="153"/>
        <v/>
      </c>
      <c r="V655" t="str">
        <f t="shared" si="154"/>
        <v/>
      </c>
      <c r="W655" t="str">
        <f t="shared" si="155"/>
        <v/>
      </c>
    </row>
    <row r="656" spans="1:23" x14ac:dyDescent="0.25">
      <c r="A656">
        <v>18.6586041451</v>
      </c>
      <c r="B656">
        <f t="shared" si="156"/>
        <v>4.6610840000127496E-4</v>
      </c>
      <c r="C656">
        <f t="shared" si="157"/>
        <v>10.107584991559998</v>
      </c>
      <c r="D656">
        <v>1580261706.4400001</v>
      </c>
      <c r="E656">
        <v>412</v>
      </c>
      <c r="F656">
        <v>856</v>
      </c>
      <c r="G656">
        <v>500</v>
      </c>
      <c r="H656">
        <v>621</v>
      </c>
      <c r="I656">
        <v>203</v>
      </c>
      <c r="J656" t="s">
        <v>10</v>
      </c>
      <c r="K656" t="s">
        <v>27</v>
      </c>
      <c r="L656">
        <f t="shared" si="144"/>
        <v>0</v>
      </c>
      <c r="M656">
        <f t="shared" si="145"/>
        <v>75</v>
      </c>
      <c r="N656">
        <f t="shared" si="146"/>
        <v>30827</v>
      </c>
      <c r="O656">
        <f t="shared" si="147"/>
        <v>64175</v>
      </c>
      <c r="P656">
        <f t="shared" si="148"/>
        <v>37353</v>
      </c>
      <c r="Q656">
        <f t="shared" si="149"/>
        <v>46595</v>
      </c>
      <c r="R656">
        <f t="shared" si="150"/>
        <v>15360</v>
      </c>
      <c r="S656" t="str">
        <f t="shared" si="151"/>
        <v/>
      </c>
      <c r="T656" t="str">
        <f t="shared" si="152"/>
        <v/>
      </c>
      <c r="U656" t="str">
        <f t="shared" si="153"/>
        <v/>
      </c>
      <c r="V656" t="str">
        <f t="shared" si="154"/>
        <v/>
      </c>
      <c r="W656" t="str">
        <f t="shared" si="155"/>
        <v/>
      </c>
    </row>
    <row r="657" spans="1:23" x14ac:dyDescent="0.25">
      <c r="A657">
        <v>18.659006118800001</v>
      </c>
      <c r="B657">
        <f t="shared" si="156"/>
        <v>4.0197370000072397E-4</v>
      </c>
      <c r="C657">
        <f t="shared" si="157"/>
        <v>10.107986965259999</v>
      </c>
      <c r="D657">
        <v>1580261706.4400001</v>
      </c>
      <c r="E657">
        <v>411</v>
      </c>
      <c r="F657">
        <v>857</v>
      </c>
      <c r="G657">
        <v>500</v>
      </c>
      <c r="H657">
        <v>623</v>
      </c>
      <c r="I657">
        <v>206</v>
      </c>
      <c r="J657" t="s">
        <v>10</v>
      </c>
      <c r="K657" t="s">
        <v>27</v>
      </c>
      <c r="L657">
        <f t="shared" si="144"/>
        <v>0</v>
      </c>
      <c r="M657">
        <f t="shared" si="145"/>
        <v>76</v>
      </c>
      <c r="N657">
        <f t="shared" si="146"/>
        <v>31238</v>
      </c>
      <c r="O657">
        <f t="shared" si="147"/>
        <v>65032</v>
      </c>
      <c r="P657">
        <f t="shared" si="148"/>
        <v>37853</v>
      </c>
      <c r="Q657">
        <f t="shared" si="149"/>
        <v>47218</v>
      </c>
      <c r="R657">
        <f t="shared" si="150"/>
        <v>15566</v>
      </c>
      <c r="S657" t="str">
        <f t="shared" si="151"/>
        <v/>
      </c>
      <c r="T657" t="str">
        <f t="shared" si="152"/>
        <v/>
      </c>
      <c r="U657" t="str">
        <f t="shared" si="153"/>
        <v/>
      </c>
      <c r="V657" t="str">
        <f t="shared" si="154"/>
        <v/>
      </c>
      <c r="W657" t="str">
        <f t="shared" si="155"/>
        <v/>
      </c>
    </row>
    <row r="658" spans="1:23" x14ac:dyDescent="0.25">
      <c r="A658">
        <v>18.659434080099999</v>
      </c>
      <c r="B658">
        <f t="shared" si="156"/>
        <v>4.2796129999800314E-4</v>
      </c>
      <c r="C658">
        <f t="shared" si="157"/>
        <v>10.108414926559997</v>
      </c>
      <c r="D658">
        <v>1580261706.4400001</v>
      </c>
      <c r="E658">
        <v>411</v>
      </c>
      <c r="F658">
        <v>856</v>
      </c>
      <c r="G658">
        <v>500</v>
      </c>
      <c r="H658">
        <v>622</v>
      </c>
      <c r="I658">
        <v>204</v>
      </c>
      <c r="J658" t="s">
        <v>10</v>
      </c>
      <c r="K658" t="s">
        <v>27</v>
      </c>
      <c r="L658">
        <f t="shared" si="144"/>
        <v>0</v>
      </c>
      <c r="M658">
        <f t="shared" si="145"/>
        <v>77</v>
      </c>
      <c r="N658">
        <f t="shared" si="146"/>
        <v>31649</v>
      </c>
      <c r="O658">
        <f t="shared" si="147"/>
        <v>65888</v>
      </c>
      <c r="P658">
        <f t="shared" si="148"/>
        <v>38353</v>
      </c>
      <c r="Q658">
        <f t="shared" si="149"/>
        <v>47840</v>
      </c>
      <c r="R658">
        <f t="shared" si="150"/>
        <v>15770</v>
      </c>
      <c r="S658" t="str">
        <f t="shared" si="151"/>
        <v/>
      </c>
      <c r="T658" t="str">
        <f t="shared" si="152"/>
        <v/>
      </c>
      <c r="U658" t="str">
        <f t="shared" si="153"/>
        <v/>
      </c>
      <c r="V658" t="str">
        <f t="shared" si="154"/>
        <v/>
      </c>
      <c r="W658" t="str">
        <f t="shared" si="155"/>
        <v/>
      </c>
    </row>
    <row r="659" spans="1:23" x14ac:dyDescent="0.25">
      <c r="A659">
        <v>18.659936189700002</v>
      </c>
      <c r="B659">
        <f t="shared" si="156"/>
        <v>5.0210960000285354E-4</v>
      </c>
      <c r="C659">
        <f t="shared" si="157"/>
        <v>10.108917036159999</v>
      </c>
      <c r="D659">
        <v>1580261706.4400001</v>
      </c>
      <c r="E659">
        <v>411</v>
      </c>
      <c r="F659">
        <v>856</v>
      </c>
      <c r="G659">
        <v>499</v>
      </c>
      <c r="H659">
        <v>621</v>
      </c>
      <c r="I659">
        <v>203</v>
      </c>
      <c r="J659" t="s">
        <v>10</v>
      </c>
      <c r="K659" t="s">
        <v>27</v>
      </c>
      <c r="L659">
        <f t="shared" si="144"/>
        <v>0</v>
      </c>
      <c r="M659">
        <f t="shared" si="145"/>
        <v>78</v>
      </c>
      <c r="N659">
        <f t="shared" si="146"/>
        <v>32060</v>
      </c>
      <c r="O659">
        <f t="shared" si="147"/>
        <v>66744</v>
      </c>
      <c r="P659">
        <f t="shared" si="148"/>
        <v>38852</v>
      </c>
      <c r="Q659">
        <f t="shared" si="149"/>
        <v>48461</v>
      </c>
      <c r="R659">
        <f t="shared" si="150"/>
        <v>15973</v>
      </c>
      <c r="S659" t="str">
        <f t="shared" si="151"/>
        <v/>
      </c>
      <c r="T659" t="str">
        <f t="shared" si="152"/>
        <v/>
      </c>
      <c r="U659" t="str">
        <f t="shared" si="153"/>
        <v/>
      </c>
      <c r="V659" t="str">
        <f t="shared" si="154"/>
        <v/>
      </c>
      <c r="W659" t="str">
        <f t="shared" si="155"/>
        <v/>
      </c>
    </row>
    <row r="660" spans="1:23" x14ac:dyDescent="0.25">
      <c r="A660">
        <v>18.6603941917</v>
      </c>
      <c r="B660">
        <f t="shared" si="156"/>
        <v>4.5800199999845859E-4</v>
      </c>
      <c r="C660">
        <f t="shared" si="157"/>
        <v>10.109375038159998</v>
      </c>
      <c r="D660">
        <v>1580261706.4400001</v>
      </c>
      <c r="E660">
        <v>411</v>
      </c>
      <c r="F660">
        <v>856</v>
      </c>
      <c r="G660">
        <v>500</v>
      </c>
      <c r="H660">
        <v>622</v>
      </c>
      <c r="I660">
        <v>205</v>
      </c>
      <c r="J660" t="s">
        <v>10</v>
      </c>
      <c r="K660" t="s">
        <v>27</v>
      </c>
      <c r="L660">
        <f t="shared" si="144"/>
        <v>0</v>
      </c>
      <c r="M660">
        <f t="shared" si="145"/>
        <v>79</v>
      </c>
      <c r="N660">
        <f t="shared" si="146"/>
        <v>32471</v>
      </c>
      <c r="O660">
        <f t="shared" si="147"/>
        <v>67600</v>
      </c>
      <c r="P660">
        <f t="shared" si="148"/>
        <v>39352</v>
      </c>
      <c r="Q660">
        <f t="shared" si="149"/>
        <v>49083</v>
      </c>
      <c r="R660">
        <f t="shared" si="150"/>
        <v>16178</v>
      </c>
      <c r="S660" t="str">
        <f t="shared" si="151"/>
        <v/>
      </c>
      <c r="T660" t="str">
        <f t="shared" si="152"/>
        <v/>
      </c>
      <c r="U660" t="str">
        <f t="shared" si="153"/>
        <v/>
      </c>
      <c r="V660" t="str">
        <f t="shared" si="154"/>
        <v/>
      </c>
      <c r="W660" t="str">
        <f t="shared" si="155"/>
        <v/>
      </c>
    </row>
    <row r="661" spans="1:23" x14ac:dyDescent="0.25">
      <c r="A661">
        <v>18.660873174700001</v>
      </c>
      <c r="B661">
        <f t="shared" si="156"/>
        <v>4.7898300000071004E-4</v>
      </c>
      <c r="C661">
        <f t="shared" si="157"/>
        <v>10.109854021159999</v>
      </c>
      <c r="D661">
        <v>1580261706.4400001</v>
      </c>
      <c r="E661">
        <v>411</v>
      </c>
      <c r="F661">
        <v>856</v>
      </c>
      <c r="G661">
        <v>500</v>
      </c>
      <c r="H661">
        <v>622</v>
      </c>
      <c r="I661">
        <v>206</v>
      </c>
      <c r="J661" t="s">
        <v>10</v>
      </c>
      <c r="K661" t="s">
        <v>27</v>
      </c>
      <c r="L661">
        <f t="shared" si="144"/>
        <v>0</v>
      </c>
      <c r="M661">
        <f t="shared" si="145"/>
        <v>80</v>
      </c>
      <c r="N661">
        <f t="shared" si="146"/>
        <v>32882</v>
      </c>
      <c r="O661">
        <f t="shared" si="147"/>
        <v>68456</v>
      </c>
      <c r="P661">
        <f t="shared" si="148"/>
        <v>39852</v>
      </c>
      <c r="Q661">
        <f t="shared" si="149"/>
        <v>49705</v>
      </c>
      <c r="R661">
        <f t="shared" si="150"/>
        <v>16384</v>
      </c>
      <c r="S661" t="str">
        <f t="shared" si="151"/>
        <v/>
      </c>
      <c r="T661" t="str">
        <f t="shared" si="152"/>
        <v/>
      </c>
      <c r="U661" t="str">
        <f t="shared" si="153"/>
        <v/>
      </c>
      <c r="V661" t="str">
        <f t="shared" si="154"/>
        <v/>
      </c>
      <c r="W661" t="str">
        <f t="shared" si="155"/>
        <v/>
      </c>
    </row>
    <row r="662" spans="1:23" x14ac:dyDescent="0.25">
      <c r="A662">
        <v>18.661301135999999</v>
      </c>
      <c r="B662">
        <f t="shared" si="156"/>
        <v>4.2796129999800314E-4</v>
      </c>
      <c r="C662">
        <f t="shared" si="157"/>
        <v>10.110281982459997</v>
      </c>
      <c r="D662">
        <v>1580261706.4400001</v>
      </c>
      <c r="E662">
        <v>411</v>
      </c>
      <c r="F662">
        <v>857</v>
      </c>
      <c r="G662">
        <v>501</v>
      </c>
      <c r="H662">
        <v>623</v>
      </c>
      <c r="I662">
        <v>203</v>
      </c>
      <c r="J662" t="s">
        <v>10</v>
      </c>
      <c r="K662" t="s">
        <v>27</v>
      </c>
      <c r="L662">
        <f t="shared" si="144"/>
        <v>0</v>
      </c>
      <c r="M662">
        <f t="shared" si="145"/>
        <v>81</v>
      </c>
      <c r="N662">
        <f t="shared" si="146"/>
        <v>33293</v>
      </c>
      <c r="O662">
        <f t="shared" si="147"/>
        <v>69313</v>
      </c>
      <c r="P662">
        <f t="shared" si="148"/>
        <v>40353</v>
      </c>
      <c r="Q662">
        <f t="shared" si="149"/>
        <v>50328</v>
      </c>
      <c r="R662">
        <f t="shared" si="150"/>
        <v>16587</v>
      </c>
      <c r="S662" t="str">
        <f t="shared" si="151"/>
        <v/>
      </c>
      <c r="T662" t="str">
        <f t="shared" si="152"/>
        <v/>
      </c>
      <c r="U662" t="str">
        <f t="shared" si="153"/>
        <v/>
      </c>
      <c r="V662" t="str">
        <f t="shared" si="154"/>
        <v/>
      </c>
      <c r="W662" t="str">
        <f t="shared" si="155"/>
        <v/>
      </c>
    </row>
    <row r="663" spans="1:23" x14ac:dyDescent="0.25">
      <c r="A663">
        <v>18.661687135699999</v>
      </c>
      <c r="B663">
        <f t="shared" si="156"/>
        <v>3.8599970000063877E-4</v>
      </c>
      <c r="C663">
        <f t="shared" si="157"/>
        <v>10.110667982159997</v>
      </c>
      <c r="D663">
        <v>1580261706.4400001</v>
      </c>
      <c r="E663">
        <v>410</v>
      </c>
      <c r="F663">
        <v>855</v>
      </c>
      <c r="G663">
        <v>500</v>
      </c>
      <c r="H663">
        <v>621</v>
      </c>
      <c r="I663">
        <v>204</v>
      </c>
      <c r="J663" t="s">
        <v>10</v>
      </c>
      <c r="K663" t="s">
        <v>27</v>
      </c>
      <c r="L663">
        <f t="shared" si="144"/>
        <v>0</v>
      </c>
      <c r="M663">
        <f t="shared" si="145"/>
        <v>82</v>
      </c>
      <c r="N663">
        <f t="shared" si="146"/>
        <v>33703</v>
      </c>
      <c r="O663">
        <f t="shared" si="147"/>
        <v>70168</v>
      </c>
      <c r="P663">
        <f t="shared" si="148"/>
        <v>40853</v>
      </c>
      <c r="Q663">
        <f t="shared" si="149"/>
        <v>50949</v>
      </c>
      <c r="R663">
        <f t="shared" si="150"/>
        <v>16791</v>
      </c>
      <c r="S663" t="str">
        <f t="shared" si="151"/>
        <v/>
      </c>
      <c r="T663" t="str">
        <f t="shared" si="152"/>
        <v/>
      </c>
      <c r="U663" t="str">
        <f t="shared" si="153"/>
        <v/>
      </c>
      <c r="V663" t="str">
        <f t="shared" si="154"/>
        <v/>
      </c>
      <c r="W663" t="str">
        <f t="shared" si="155"/>
        <v/>
      </c>
    </row>
    <row r="664" spans="1:23" x14ac:dyDescent="0.25">
      <c r="A664">
        <v>18.661970138499999</v>
      </c>
      <c r="B664">
        <f t="shared" si="156"/>
        <v>2.8300279999982081E-4</v>
      </c>
      <c r="C664">
        <f t="shared" si="157"/>
        <v>10.110950984959997</v>
      </c>
      <c r="D664">
        <v>1580261706.4400001</v>
      </c>
      <c r="E664">
        <v>411</v>
      </c>
      <c r="F664">
        <v>856</v>
      </c>
      <c r="G664">
        <v>499</v>
      </c>
      <c r="H664">
        <v>622</v>
      </c>
      <c r="I664">
        <v>204</v>
      </c>
      <c r="J664" t="s">
        <v>10</v>
      </c>
      <c r="K664" t="s">
        <v>27</v>
      </c>
      <c r="L664">
        <f t="shared" si="144"/>
        <v>0</v>
      </c>
      <c r="M664">
        <f t="shared" si="145"/>
        <v>83</v>
      </c>
      <c r="N664">
        <f t="shared" si="146"/>
        <v>34114</v>
      </c>
      <c r="O664">
        <f t="shared" si="147"/>
        <v>71024</v>
      </c>
      <c r="P664">
        <f t="shared" si="148"/>
        <v>41352</v>
      </c>
      <c r="Q664">
        <f t="shared" si="149"/>
        <v>51571</v>
      </c>
      <c r="R664">
        <f t="shared" si="150"/>
        <v>16995</v>
      </c>
      <c r="S664" t="str">
        <f t="shared" si="151"/>
        <v/>
      </c>
      <c r="T664" t="str">
        <f t="shared" si="152"/>
        <v/>
      </c>
      <c r="U664" t="str">
        <f t="shared" si="153"/>
        <v/>
      </c>
      <c r="V664" t="str">
        <f t="shared" si="154"/>
        <v/>
      </c>
      <c r="W664" t="str">
        <f t="shared" si="155"/>
        <v/>
      </c>
    </row>
    <row r="665" spans="1:23" x14ac:dyDescent="0.25">
      <c r="A665">
        <v>18.662240982099998</v>
      </c>
      <c r="B665">
        <f t="shared" si="156"/>
        <v>2.7084359999918206E-4</v>
      </c>
      <c r="C665">
        <f t="shared" si="157"/>
        <v>10.111221828559996</v>
      </c>
      <c r="D665">
        <v>1580261706.4400001</v>
      </c>
      <c r="E665">
        <v>411</v>
      </c>
      <c r="F665">
        <v>856</v>
      </c>
      <c r="G665">
        <v>500</v>
      </c>
      <c r="H665">
        <v>623</v>
      </c>
      <c r="I665">
        <v>206</v>
      </c>
      <c r="J665" t="s">
        <v>10</v>
      </c>
      <c r="K665" t="s">
        <v>27</v>
      </c>
      <c r="L665">
        <f t="shared" si="144"/>
        <v>0</v>
      </c>
      <c r="M665">
        <f t="shared" si="145"/>
        <v>84</v>
      </c>
      <c r="N665">
        <f t="shared" si="146"/>
        <v>34525</v>
      </c>
      <c r="O665">
        <f t="shared" si="147"/>
        <v>71880</v>
      </c>
      <c r="P665">
        <f t="shared" si="148"/>
        <v>41852</v>
      </c>
      <c r="Q665">
        <f t="shared" si="149"/>
        <v>52194</v>
      </c>
      <c r="R665">
        <f t="shared" si="150"/>
        <v>17201</v>
      </c>
      <c r="S665" t="str">
        <f t="shared" si="151"/>
        <v/>
      </c>
      <c r="T665" t="str">
        <f t="shared" si="152"/>
        <v/>
      </c>
      <c r="U665" t="str">
        <f t="shared" si="153"/>
        <v/>
      </c>
      <c r="V665" t="str">
        <f t="shared" si="154"/>
        <v/>
      </c>
      <c r="W665" t="str">
        <f t="shared" si="155"/>
        <v/>
      </c>
    </row>
    <row r="666" spans="1:23" x14ac:dyDescent="0.25">
      <c r="A666">
        <v>18.662420988099999</v>
      </c>
      <c r="B666">
        <f t="shared" si="156"/>
        <v>1.8000600000078748E-4</v>
      </c>
      <c r="C666">
        <f t="shared" si="157"/>
        <v>10.111401834559997</v>
      </c>
      <c r="D666">
        <v>1580261706.4400001</v>
      </c>
      <c r="E666">
        <v>411</v>
      </c>
      <c r="F666">
        <v>855</v>
      </c>
      <c r="G666">
        <v>499</v>
      </c>
      <c r="H666">
        <v>621</v>
      </c>
      <c r="I666">
        <v>205</v>
      </c>
      <c r="J666" t="s">
        <v>10</v>
      </c>
      <c r="K666" t="s">
        <v>27</v>
      </c>
      <c r="L666">
        <f t="shared" si="144"/>
        <v>0</v>
      </c>
      <c r="M666">
        <f t="shared" si="145"/>
        <v>85</v>
      </c>
      <c r="N666">
        <f t="shared" si="146"/>
        <v>34936</v>
      </c>
      <c r="O666">
        <f t="shared" si="147"/>
        <v>72735</v>
      </c>
      <c r="P666">
        <f t="shared" si="148"/>
        <v>42351</v>
      </c>
      <c r="Q666">
        <f t="shared" si="149"/>
        <v>52815</v>
      </c>
      <c r="R666">
        <f t="shared" si="150"/>
        <v>17406</v>
      </c>
      <c r="S666" t="str">
        <f t="shared" si="151"/>
        <v/>
      </c>
      <c r="T666" t="str">
        <f t="shared" si="152"/>
        <v/>
      </c>
      <c r="U666" t="str">
        <f t="shared" si="153"/>
        <v/>
      </c>
      <c r="V666" t="str">
        <f t="shared" si="154"/>
        <v/>
      </c>
      <c r="W666" t="str">
        <f t="shared" si="155"/>
        <v/>
      </c>
    </row>
    <row r="667" spans="1:23" x14ac:dyDescent="0.25">
      <c r="A667">
        <v>18.662579059599999</v>
      </c>
      <c r="B667">
        <f t="shared" si="156"/>
        <v>1.5807149999957915E-4</v>
      </c>
      <c r="C667">
        <f t="shared" si="157"/>
        <v>10.111559906059997</v>
      </c>
      <c r="D667">
        <v>1580261706.4400001</v>
      </c>
      <c r="E667">
        <v>410</v>
      </c>
      <c r="F667">
        <v>856</v>
      </c>
      <c r="G667">
        <v>498</v>
      </c>
      <c r="H667">
        <v>622</v>
      </c>
      <c r="I667">
        <v>203</v>
      </c>
      <c r="J667" t="s">
        <v>10</v>
      </c>
      <c r="K667" t="s">
        <v>27</v>
      </c>
      <c r="L667">
        <f t="shared" si="144"/>
        <v>0</v>
      </c>
      <c r="M667">
        <f t="shared" si="145"/>
        <v>86</v>
      </c>
      <c r="N667">
        <f t="shared" si="146"/>
        <v>35346</v>
      </c>
      <c r="O667">
        <f t="shared" si="147"/>
        <v>73591</v>
      </c>
      <c r="P667">
        <f t="shared" si="148"/>
        <v>42849</v>
      </c>
      <c r="Q667">
        <f t="shared" si="149"/>
        <v>53437</v>
      </c>
      <c r="R667">
        <f t="shared" si="150"/>
        <v>17609</v>
      </c>
      <c r="S667" t="str">
        <f t="shared" si="151"/>
        <v/>
      </c>
      <c r="T667" t="str">
        <f t="shared" si="152"/>
        <v/>
      </c>
      <c r="U667" t="str">
        <f t="shared" si="153"/>
        <v/>
      </c>
      <c r="V667" t="str">
        <f t="shared" si="154"/>
        <v/>
      </c>
      <c r="W667" t="str">
        <f t="shared" si="155"/>
        <v/>
      </c>
    </row>
    <row r="668" spans="1:23" x14ac:dyDescent="0.25">
      <c r="A668">
        <v>18.662734031700001</v>
      </c>
      <c r="B668">
        <f t="shared" si="156"/>
        <v>1.5497210000248174E-4</v>
      </c>
      <c r="C668">
        <f t="shared" si="157"/>
        <v>10.111714878159999</v>
      </c>
      <c r="D668">
        <v>1580261706.4400001</v>
      </c>
      <c r="E668">
        <v>412</v>
      </c>
      <c r="F668">
        <v>855</v>
      </c>
      <c r="G668">
        <v>500</v>
      </c>
      <c r="H668">
        <v>622</v>
      </c>
      <c r="I668">
        <v>205</v>
      </c>
      <c r="J668" t="s">
        <v>10</v>
      </c>
      <c r="K668" t="s">
        <v>27</v>
      </c>
      <c r="L668">
        <f t="shared" si="144"/>
        <v>0</v>
      </c>
      <c r="M668">
        <f t="shared" si="145"/>
        <v>87</v>
      </c>
      <c r="N668">
        <f t="shared" si="146"/>
        <v>35758</v>
      </c>
      <c r="O668">
        <f t="shared" si="147"/>
        <v>74446</v>
      </c>
      <c r="P668">
        <f t="shared" si="148"/>
        <v>43349</v>
      </c>
      <c r="Q668">
        <f t="shared" si="149"/>
        <v>54059</v>
      </c>
      <c r="R668">
        <f t="shared" si="150"/>
        <v>17814</v>
      </c>
      <c r="S668" t="str">
        <f t="shared" si="151"/>
        <v/>
      </c>
      <c r="T668" t="str">
        <f t="shared" si="152"/>
        <v/>
      </c>
      <c r="U668" t="str">
        <f t="shared" si="153"/>
        <v/>
      </c>
      <c r="V668" t="str">
        <f t="shared" si="154"/>
        <v/>
      </c>
      <c r="W668" t="str">
        <f t="shared" si="155"/>
        <v/>
      </c>
    </row>
    <row r="669" spans="1:23" x14ac:dyDescent="0.25">
      <c r="A669">
        <v>18.662887096399999</v>
      </c>
      <c r="B669">
        <f t="shared" si="156"/>
        <v>1.5306469999742944E-4</v>
      </c>
      <c r="C669">
        <f t="shared" si="157"/>
        <v>10.111867942859996</v>
      </c>
      <c r="D669">
        <v>1580261706.4400001</v>
      </c>
      <c r="E669">
        <v>412</v>
      </c>
      <c r="F669">
        <v>856</v>
      </c>
      <c r="G669">
        <v>499</v>
      </c>
      <c r="H669">
        <v>624</v>
      </c>
      <c r="I669">
        <v>206</v>
      </c>
      <c r="J669" t="s">
        <v>10</v>
      </c>
      <c r="K669" t="s">
        <v>27</v>
      </c>
      <c r="L669">
        <f t="shared" si="144"/>
        <v>0</v>
      </c>
      <c r="M669">
        <f t="shared" si="145"/>
        <v>88</v>
      </c>
      <c r="N669">
        <f t="shared" si="146"/>
        <v>36170</v>
      </c>
      <c r="O669">
        <f t="shared" si="147"/>
        <v>75302</v>
      </c>
      <c r="P669">
        <f t="shared" si="148"/>
        <v>43848</v>
      </c>
      <c r="Q669">
        <f t="shared" si="149"/>
        <v>54683</v>
      </c>
      <c r="R669">
        <f t="shared" si="150"/>
        <v>18020</v>
      </c>
      <c r="S669" t="str">
        <f t="shared" si="151"/>
        <v/>
      </c>
      <c r="T669" t="str">
        <f t="shared" si="152"/>
        <v/>
      </c>
      <c r="U669" t="str">
        <f t="shared" si="153"/>
        <v/>
      </c>
      <c r="V669" t="str">
        <f t="shared" si="154"/>
        <v/>
      </c>
      <c r="W669" t="str">
        <f t="shared" si="155"/>
        <v/>
      </c>
    </row>
    <row r="670" spans="1:23" x14ac:dyDescent="0.25">
      <c r="A670">
        <v>18.663042068500001</v>
      </c>
      <c r="B670">
        <f t="shared" si="156"/>
        <v>1.5497210000248174E-4</v>
      </c>
      <c r="C670">
        <f t="shared" si="157"/>
        <v>10.112022914959999</v>
      </c>
      <c r="D670">
        <v>1580261706.4400001</v>
      </c>
      <c r="E670">
        <v>410</v>
      </c>
      <c r="F670">
        <v>855</v>
      </c>
      <c r="G670">
        <v>499</v>
      </c>
      <c r="H670">
        <v>622</v>
      </c>
      <c r="I670">
        <v>205</v>
      </c>
      <c r="J670" t="s">
        <v>10</v>
      </c>
      <c r="K670" t="s">
        <v>27</v>
      </c>
      <c r="L670">
        <f t="shared" si="144"/>
        <v>0</v>
      </c>
      <c r="M670">
        <f t="shared" si="145"/>
        <v>89</v>
      </c>
      <c r="N670">
        <f t="shared" si="146"/>
        <v>36580</v>
      </c>
      <c r="O670">
        <f t="shared" si="147"/>
        <v>76157</v>
      </c>
      <c r="P670">
        <f t="shared" si="148"/>
        <v>44347</v>
      </c>
      <c r="Q670">
        <f t="shared" si="149"/>
        <v>55305</v>
      </c>
      <c r="R670">
        <f t="shared" si="150"/>
        <v>18225</v>
      </c>
      <c r="S670" t="str">
        <f t="shared" si="151"/>
        <v/>
      </c>
      <c r="T670" t="str">
        <f t="shared" si="152"/>
        <v/>
      </c>
      <c r="U670" t="str">
        <f t="shared" si="153"/>
        <v/>
      </c>
      <c r="V670" t="str">
        <f t="shared" si="154"/>
        <v/>
      </c>
      <c r="W670" t="str">
        <f t="shared" si="155"/>
        <v/>
      </c>
    </row>
    <row r="671" spans="1:23" x14ac:dyDescent="0.25">
      <c r="A671">
        <v>18.663196086900001</v>
      </c>
      <c r="B671">
        <f t="shared" si="156"/>
        <v>1.5401839999995559E-4</v>
      </c>
      <c r="C671">
        <f t="shared" si="157"/>
        <v>10.112176933359999</v>
      </c>
      <c r="D671">
        <v>1580261706.4400001</v>
      </c>
      <c r="E671">
        <v>412</v>
      </c>
      <c r="F671">
        <v>856</v>
      </c>
      <c r="G671">
        <v>501</v>
      </c>
      <c r="H671">
        <v>622</v>
      </c>
      <c r="I671">
        <v>205</v>
      </c>
      <c r="J671" t="s">
        <v>10</v>
      </c>
      <c r="K671" t="s">
        <v>27</v>
      </c>
      <c r="L671">
        <f t="shared" si="144"/>
        <v>0</v>
      </c>
      <c r="M671">
        <f t="shared" si="145"/>
        <v>90</v>
      </c>
      <c r="N671">
        <f t="shared" si="146"/>
        <v>36992</v>
      </c>
      <c r="O671">
        <f t="shared" si="147"/>
        <v>77013</v>
      </c>
      <c r="P671">
        <f t="shared" si="148"/>
        <v>44848</v>
      </c>
      <c r="Q671">
        <f t="shared" si="149"/>
        <v>55927</v>
      </c>
      <c r="R671">
        <f t="shared" si="150"/>
        <v>18430</v>
      </c>
      <c r="S671" t="str">
        <f t="shared" si="151"/>
        <v/>
      </c>
      <c r="T671" t="str">
        <f t="shared" si="152"/>
        <v/>
      </c>
      <c r="U671" t="str">
        <f t="shared" si="153"/>
        <v/>
      </c>
      <c r="V671" t="str">
        <f t="shared" si="154"/>
        <v/>
      </c>
      <c r="W671" t="str">
        <f t="shared" si="155"/>
        <v/>
      </c>
    </row>
    <row r="672" spans="1:23" x14ac:dyDescent="0.25">
      <c r="A672">
        <v>18.663350105300001</v>
      </c>
      <c r="B672">
        <f t="shared" si="156"/>
        <v>1.5401839999995559E-4</v>
      </c>
      <c r="C672">
        <f t="shared" si="157"/>
        <v>10.112330951759999</v>
      </c>
      <c r="D672">
        <v>1580261706.4400001</v>
      </c>
      <c r="E672">
        <v>410</v>
      </c>
      <c r="F672">
        <v>856</v>
      </c>
      <c r="G672">
        <v>500</v>
      </c>
      <c r="H672">
        <v>623</v>
      </c>
      <c r="I672">
        <v>205</v>
      </c>
      <c r="J672" t="s">
        <v>10</v>
      </c>
      <c r="K672" t="s">
        <v>27</v>
      </c>
      <c r="L672">
        <f t="shared" si="144"/>
        <v>0</v>
      </c>
      <c r="M672">
        <f t="shared" si="145"/>
        <v>91</v>
      </c>
      <c r="N672">
        <f t="shared" si="146"/>
        <v>37402</v>
      </c>
      <c r="O672">
        <f t="shared" si="147"/>
        <v>77869</v>
      </c>
      <c r="P672">
        <f t="shared" si="148"/>
        <v>45348</v>
      </c>
      <c r="Q672">
        <f t="shared" si="149"/>
        <v>56550</v>
      </c>
      <c r="R672">
        <f t="shared" si="150"/>
        <v>18635</v>
      </c>
      <c r="S672" t="str">
        <f t="shared" si="151"/>
        <v/>
      </c>
      <c r="T672" t="str">
        <f t="shared" si="152"/>
        <v/>
      </c>
      <c r="U672" t="str">
        <f t="shared" si="153"/>
        <v/>
      </c>
      <c r="V672" t="str">
        <f t="shared" si="154"/>
        <v/>
      </c>
      <c r="W672" t="str">
        <f t="shared" si="155"/>
        <v/>
      </c>
    </row>
    <row r="673" spans="1:23" x14ac:dyDescent="0.25">
      <c r="A673">
        <v>18.663504123700001</v>
      </c>
      <c r="B673">
        <f t="shared" si="156"/>
        <v>1.5401839999995559E-4</v>
      </c>
      <c r="C673">
        <f t="shared" si="157"/>
        <v>10.112484970159999</v>
      </c>
      <c r="D673">
        <v>1580261706.4400001</v>
      </c>
      <c r="E673">
        <v>412</v>
      </c>
      <c r="F673">
        <v>856</v>
      </c>
      <c r="G673">
        <v>501</v>
      </c>
      <c r="H673">
        <v>623</v>
      </c>
      <c r="I673">
        <v>207</v>
      </c>
      <c r="J673" t="s">
        <v>10</v>
      </c>
      <c r="K673" t="s">
        <v>27</v>
      </c>
      <c r="L673">
        <f t="shared" si="144"/>
        <v>0</v>
      </c>
      <c r="M673">
        <f t="shared" si="145"/>
        <v>92</v>
      </c>
      <c r="N673">
        <f t="shared" si="146"/>
        <v>37814</v>
      </c>
      <c r="O673">
        <f t="shared" si="147"/>
        <v>78725</v>
      </c>
      <c r="P673">
        <f t="shared" si="148"/>
        <v>45849</v>
      </c>
      <c r="Q673">
        <f t="shared" si="149"/>
        <v>57173</v>
      </c>
      <c r="R673">
        <f t="shared" si="150"/>
        <v>18842</v>
      </c>
      <c r="S673" t="str">
        <f t="shared" si="151"/>
        <v/>
      </c>
      <c r="T673" t="str">
        <f t="shared" si="152"/>
        <v/>
      </c>
      <c r="U673" t="str">
        <f t="shared" si="153"/>
        <v/>
      </c>
      <c r="V673" t="str">
        <f t="shared" si="154"/>
        <v/>
      </c>
      <c r="W673" t="str">
        <f t="shared" si="155"/>
        <v/>
      </c>
    </row>
    <row r="674" spans="1:23" x14ac:dyDescent="0.25">
      <c r="A674">
        <v>18.663657188399998</v>
      </c>
      <c r="B674">
        <f t="shared" si="156"/>
        <v>1.5306469999742944E-4</v>
      </c>
      <c r="C674">
        <f t="shared" si="157"/>
        <v>10.112638034859996</v>
      </c>
      <c r="D674">
        <v>1580261706.4400001</v>
      </c>
      <c r="E674">
        <v>411</v>
      </c>
      <c r="F674">
        <v>855</v>
      </c>
      <c r="G674">
        <v>500</v>
      </c>
      <c r="H674">
        <v>622</v>
      </c>
      <c r="I674">
        <v>204</v>
      </c>
      <c r="J674" t="s">
        <v>10</v>
      </c>
      <c r="K674" t="s">
        <v>27</v>
      </c>
      <c r="L674">
        <f t="shared" si="144"/>
        <v>0</v>
      </c>
      <c r="M674">
        <f t="shared" si="145"/>
        <v>93</v>
      </c>
      <c r="N674">
        <f t="shared" si="146"/>
        <v>38225</v>
      </c>
      <c r="O674">
        <f t="shared" si="147"/>
        <v>79580</v>
      </c>
      <c r="P674">
        <f t="shared" si="148"/>
        <v>46349</v>
      </c>
      <c r="Q674">
        <f t="shared" si="149"/>
        <v>57795</v>
      </c>
      <c r="R674">
        <f t="shared" si="150"/>
        <v>19046</v>
      </c>
      <c r="S674" t="str">
        <f t="shared" si="151"/>
        <v/>
      </c>
      <c r="T674" t="str">
        <f t="shared" si="152"/>
        <v/>
      </c>
      <c r="U674" t="str">
        <f t="shared" si="153"/>
        <v/>
      </c>
      <c r="V674" t="str">
        <f t="shared" si="154"/>
        <v/>
      </c>
      <c r="W674" t="str">
        <f t="shared" si="155"/>
        <v/>
      </c>
    </row>
    <row r="675" spans="1:23" x14ac:dyDescent="0.25">
      <c r="A675">
        <v>18.663812160500001</v>
      </c>
      <c r="B675">
        <f t="shared" si="156"/>
        <v>1.5497210000248174E-4</v>
      </c>
      <c r="C675">
        <f t="shared" si="157"/>
        <v>10.112793006959999</v>
      </c>
      <c r="D675">
        <v>1580261706.4400001</v>
      </c>
      <c r="E675">
        <v>411</v>
      </c>
      <c r="F675">
        <v>856</v>
      </c>
      <c r="G675">
        <v>500</v>
      </c>
      <c r="H675">
        <v>619</v>
      </c>
      <c r="I675">
        <v>202</v>
      </c>
      <c r="J675" t="s">
        <v>10</v>
      </c>
      <c r="K675" t="s">
        <v>27</v>
      </c>
      <c r="L675">
        <f t="shared" si="144"/>
        <v>0</v>
      </c>
      <c r="M675">
        <f t="shared" si="145"/>
        <v>94</v>
      </c>
      <c r="N675">
        <f t="shared" si="146"/>
        <v>38636</v>
      </c>
      <c r="O675">
        <f t="shared" si="147"/>
        <v>80436</v>
      </c>
      <c r="P675">
        <f t="shared" si="148"/>
        <v>46849</v>
      </c>
      <c r="Q675">
        <f t="shared" si="149"/>
        <v>58414</v>
      </c>
      <c r="R675">
        <f t="shared" si="150"/>
        <v>19248</v>
      </c>
      <c r="S675" t="str">
        <f t="shared" si="151"/>
        <v/>
      </c>
      <c r="T675" t="str">
        <f t="shared" si="152"/>
        <v/>
      </c>
      <c r="U675" t="str">
        <f t="shared" si="153"/>
        <v/>
      </c>
      <c r="V675" t="str">
        <f t="shared" si="154"/>
        <v/>
      </c>
      <c r="W675" t="str">
        <f t="shared" si="155"/>
        <v/>
      </c>
    </row>
    <row r="676" spans="1:23" x14ac:dyDescent="0.25">
      <c r="A676">
        <v>18.6639649868</v>
      </c>
      <c r="B676">
        <f t="shared" si="156"/>
        <v>1.5282629999902042E-4</v>
      </c>
      <c r="C676">
        <f t="shared" si="157"/>
        <v>10.112945833259998</v>
      </c>
      <c r="D676">
        <v>1580261706.4400001</v>
      </c>
      <c r="E676">
        <v>411</v>
      </c>
      <c r="F676">
        <v>855</v>
      </c>
      <c r="G676">
        <v>500</v>
      </c>
      <c r="H676">
        <v>621</v>
      </c>
      <c r="I676">
        <v>207</v>
      </c>
      <c r="J676" t="s">
        <v>10</v>
      </c>
      <c r="K676" t="s">
        <v>27</v>
      </c>
      <c r="L676">
        <f t="shared" si="144"/>
        <v>0</v>
      </c>
      <c r="M676">
        <f t="shared" si="145"/>
        <v>95</v>
      </c>
      <c r="N676">
        <f t="shared" si="146"/>
        <v>39047</v>
      </c>
      <c r="O676">
        <f t="shared" si="147"/>
        <v>81291</v>
      </c>
      <c r="P676">
        <f t="shared" si="148"/>
        <v>47349</v>
      </c>
      <c r="Q676">
        <f t="shared" si="149"/>
        <v>59035</v>
      </c>
      <c r="R676">
        <f t="shared" si="150"/>
        <v>19455</v>
      </c>
      <c r="S676" t="str">
        <f t="shared" si="151"/>
        <v/>
      </c>
      <c r="T676" t="str">
        <f t="shared" si="152"/>
        <v/>
      </c>
      <c r="U676" t="str">
        <f t="shared" si="153"/>
        <v/>
      </c>
      <c r="V676" t="str">
        <f t="shared" si="154"/>
        <v/>
      </c>
      <c r="W676" t="str">
        <f t="shared" si="155"/>
        <v/>
      </c>
    </row>
    <row r="677" spans="1:23" x14ac:dyDescent="0.25">
      <c r="A677">
        <v>18.664118051500001</v>
      </c>
      <c r="B677">
        <f t="shared" si="156"/>
        <v>1.5306470000098216E-4</v>
      </c>
      <c r="C677">
        <f t="shared" si="157"/>
        <v>10.113098897959999</v>
      </c>
      <c r="D677">
        <v>1580261706.4400001</v>
      </c>
      <c r="E677">
        <v>411</v>
      </c>
      <c r="F677">
        <v>856</v>
      </c>
      <c r="G677">
        <v>500</v>
      </c>
      <c r="H677">
        <v>623</v>
      </c>
      <c r="I677">
        <v>205</v>
      </c>
      <c r="J677" t="s">
        <v>10</v>
      </c>
      <c r="K677" t="s">
        <v>27</v>
      </c>
      <c r="L677">
        <f t="shared" si="144"/>
        <v>0</v>
      </c>
      <c r="M677">
        <f t="shared" si="145"/>
        <v>96</v>
      </c>
      <c r="N677">
        <f t="shared" si="146"/>
        <v>39458</v>
      </c>
      <c r="O677">
        <f t="shared" si="147"/>
        <v>82147</v>
      </c>
      <c r="P677">
        <f t="shared" si="148"/>
        <v>47849</v>
      </c>
      <c r="Q677">
        <f t="shared" si="149"/>
        <v>59658</v>
      </c>
      <c r="R677">
        <f t="shared" si="150"/>
        <v>19660</v>
      </c>
      <c r="S677" t="str">
        <f t="shared" si="151"/>
        <v/>
      </c>
      <c r="T677" t="str">
        <f t="shared" si="152"/>
        <v/>
      </c>
      <c r="U677" t="str">
        <f t="shared" si="153"/>
        <v/>
      </c>
      <c r="V677" t="str">
        <f t="shared" si="154"/>
        <v/>
      </c>
      <c r="W677" t="str">
        <f t="shared" si="155"/>
        <v/>
      </c>
    </row>
    <row r="678" spans="1:23" x14ac:dyDescent="0.25">
      <c r="A678">
        <v>18.6642711163</v>
      </c>
      <c r="B678">
        <f t="shared" si="156"/>
        <v>1.5306479999921407E-4</v>
      </c>
      <c r="C678">
        <f t="shared" si="157"/>
        <v>10.113251962759998</v>
      </c>
      <c r="D678">
        <v>1580261706.4400001</v>
      </c>
      <c r="E678">
        <v>409</v>
      </c>
      <c r="F678">
        <v>856</v>
      </c>
      <c r="G678">
        <v>500</v>
      </c>
      <c r="H678">
        <v>623</v>
      </c>
      <c r="I678">
        <v>205</v>
      </c>
      <c r="J678" t="s">
        <v>10</v>
      </c>
      <c r="K678" t="s">
        <v>27</v>
      </c>
      <c r="L678">
        <f t="shared" si="144"/>
        <v>0</v>
      </c>
      <c r="M678">
        <f t="shared" si="145"/>
        <v>97</v>
      </c>
      <c r="N678">
        <f t="shared" si="146"/>
        <v>39867</v>
      </c>
      <c r="O678">
        <f t="shared" si="147"/>
        <v>83003</v>
      </c>
      <c r="P678">
        <f t="shared" si="148"/>
        <v>48349</v>
      </c>
      <c r="Q678">
        <f t="shared" si="149"/>
        <v>60281</v>
      </c>
      <c r="R678">
        <f t="shared" si="150"/>
        <v>19865</v>
      </c>
      <c r="S678" t="str">
        <f t="shared" si="151"/>
        <v/>
      </c>
      <c r="T678" t="str">
        <f t="shared" si="152"/>
        <v/>
      </c>
      <c r="U678" t="str">
        <f t="shared" si="153"/>
        <v/>
      </c>
      <c r="V678" t="str">
        <f t="shared" si="154"/>
        <v/>
      </c>
      <c r="W678" t="str">
        <f t="shared" si="155"/>
        <v/>
      </c>
    </row>
    <row r="679" spans="1:23" x14ac:dyDescent="0.25">
      <c r="A679">
        <v>18.6644861698</v>
      </c>
      <c r="B679">
        <f t="shared" si="156"/>
        <v>2.1505349999983991E-4</v>
      </c>
      <c r="C679">
        <f t="shared" si="157"/>
        <v>10.113467016259998</v>
      </c>
      <c r="D679">
        <v>1580261706.4400001</v>
      </c>
      <c r="E679">
        <v>410</v>
      </c>
      <c r="F679">
        <v>855</v>
      </c>
      <c r="G679">
        <v>499</v>
      </c>
      <c r="H679">
        <v>619</v>
      </c>
      <c r="I679">
        <v>203</v>
      </c>
      <c r="J679" t="s">
        <v>10</v>
      </c>
      <c r="K679" t="s">
        <v>27</v>
      </c>
      <c r="L679">
        <f t="shared" si="144"/>
        <v>0</v>
      </c>
      <c r="M679">
        <f t="shared" si="145"/>
        <v>98</v>
      </c>
      <c r="N679">
        <f t="shared" si="146"/>
        <v>40277</v>
      </c>
      <c r="O679">
        <f t="shared" si="147"/>
        <v>83858</v>
      </c>
      <c r="P679">
        <f t="shared" si="148"/>
        <v>48848</v>
      </c>
      <c r="Q679">
        <f t="shared" si="149"/>
        <v>60900</v>
      </c>
      <c r="R679">
        <f t="shared" si="150"/>
        <v>20068</v>
      </c>
      <c r="S679" t="str">
        <f t="shared" si="151"/>
        <v/>
      </c>
      <c r="T679" t="str">
        <f t="shared" si="152"/>
        <v/>
      </c>
      <c r="U679" t="str">
        <f t="shared" si="153"/>
        <v/>
      </c>
      <c r="V679" t="str">
        <f t="shared" si="154"/>
        <v/>
      </c>
      <c r="W679" t="str">
        <f t="shared" si="155"/>
        <v/>
      </c>
    </row>
    <row r="680" spans="1:23" x14ac:dyDescent="0.25">
      <c r="A680">
        <v>18.664646148700001</v>
      </c>
      <c r="B680">
        <f t="shared" si="156"/>
        <v>1.5997890000107873E-4</v>
      </c>
      <c r="C680">
        <f t="shared" si="157"/>
        <v>10.113626995159999</v>
      </c>
      <c r="D680">
        <v>1580261706.4400001</v>
      </c>
      <c r="E680">
        <v>410</v>
      </c>
      <c r="F680">
        <v>855</v>
      </c>
      <c r="G680">
        <v>500</v>
      </c>
      <c r="H680">
        <v>622</v>
      </c>
      <c r="I680">
        <v>204</v>
      </c>
      <c r="J680" t="s">
        <v>10</v>
      </c>
      <c r="K680" t="s">
        <v>27</v>
      </c>
      <c r="L680">
        <f t="shared" si="144"/>
        <v>0</v>
      </c>
      <c r="M680">
        <f t="shared" si="145"/>
        <v>99</v>
      </c>
      <c r="N680">
        <f t="shared" si="146"/>
        <v>40687</v>
      </c>
      <c r="O680">
        <f t="shared" si="147"/>
        <v>84713</v>
      </c>
      <c r="P680">
        <f t="shared" si="148"/>
        <v>49348</v>
      </c>
      <c r="Q680">
        <f t="shared" si="149"/>
        <v>61522</v>
      </c>
      <c r="R680">
        <f t="shared" si="150"/>
        <v>20272</v>
      </c>
      <c r="S680" t="str">
        <f t="shared" si="151"/>
        <v/>
      </c>
      <c r="T680" t="str">
        <f t="shared" si="152"/>
        <v/>
      </c>
      <c r="U680" t="str">
        <f t="shared" si="153"/>
        <v/>
      </c>
      <c r="V680" t="str">
        <f t="shared" si="154"/>
        <v/>
      </c>
      <c r="W680" t="str">
        <f t="shared" si="155"/>
        <v/>
      </c>
    </row>
    <row r="681" spans="1:23" x14ac:dyDescent="0.25">
      <c r="A681">
        <v>18.664800167100001</v>
      </c>
      <c r="B681">
        <f t="shared" si="156"/>
        <v>1.5401839999995559E-4</v>
      </c>
      <c r="C681">
        <f t="shared" si="157"/>
        <v>10.113781013559999</v>
      </c>
      <c r="D681">
        <v>1580261706.4400001</v>
      </c>
      <c r="E681">
        <v>412</v>
      </c>
      <c r="F681">
        <v>856</v>
      </c>
      <c r="G681">
        <v>501</v>
      </c>
      <c r="H681">
        <v>622</v>
      </c>
      <c r="I681">
        <v>207</v>
      </c>
      <c r="J681" t="s">
        <v>10</v>
      </c>
      <c r="K681" t="s">
        <v>27</v>
      </c>
      <c r="L681">
        <f t="shared" si="144"/>
        <v>0</v>
      </c>
      <c r="M681">
        <f t="shared" si="145"/>
        <v>100</v>
      </c>
      <c r="N681">
        <f t="shared" si="146"/>
        <v>41099</v>
      </c>
      <c r="O681">
        <f t="shared" si="147"/>
        <v>85569</v>
      </c>
      <c r="P681">
        <f t="shared" si="148"/>
        <v>49849</v>
      </c>
      <c r="Q681">
        <f t="shared" si="149"/>
        <v>62144</v>
      </c>
      <c r="R681">
        <f t="shared" si="150"/>
        <v>20479</v>
      </c>
      <c r="S681" t="str">
        <f t="shared" si="151"/>
        <v/>
      </c>
      <c r="T681" t="str">
        <f t="shared" si="152"/>
        <v/>
      </c>
      <c r="U681" t="str">
        <f t="shared" si="153"/>
        <v/>
      </c>
      <c r="V681" t="str">
        <f t="shared" si="154"/>
        <v/>
      </c>
      <c r="W681" t="str">
        <f t="shared" si="155"/>
        <v/>
      </c>
    </row>
    <row r="682" spans="1:23" x14ac:dyDescent="0.25">
      <c r="A682">
        <v>18.664954185500001</v>
      </c>
      <c r="B682">
        <f t="shared" si="156"/>
        <v>1.5401839999995559E-4</v>
      </c>
      <c r="C682">
        <f t="shared" si="157"/>
        <v>10.113935031959999</v>
      </c>
      <c r="D682">
        <v>1580261706.4400001</v>
      </c>
      <c r="E682">
        <v>409</v>
      </c>
      <c r="F682">
        <v>855</v>
      </c>
      <c r="G682">
        <v>498</v>
      </c>
      <c r="H682">
        <v>622</v>
      </c>
      <c r="I682">
        <v>203</v>
      </c>
      <c r="J682" t="s">
        <v>10</v>
      </c>
      <c r="K682" t="s">
        <v>27</v>
      </c>
      <c r="L682">
        <f t="shared" si="144"/>
        <v>0</v>
      </c>
      <c r="M682">
        <f t="shared" si="145"/>
        <v>101</v>
      </c>
      <c r="N682">
        <f t="shared" si="146"/>
        <v>41508</v>
      </c>
      <c r="O682">
        <f t="shared" si="147"/>
        <v>86424</v>
      </c>
      <c r="P682">
        <f t="shared" si="148"/>
        <v>50347</v>
      </c>
      <c r="Q682">
        <f t="shared" si="149"/>
        <v>62766</v>
      </c>
      <c r="R682">
        <f t="shared" si="150"/>
        <v>20682</v>
      </c>
      <c r="S682" t="str">
        <f t="shared" si="151"/>
        <v/>
      </c>
      <c r="T682" t="str">
        <f t="shared" si="152"/>
        <v/>
      </c>
      <c r="U682" t="str">
        <f t="shared" si="153"/>
        <v/>
      </c>
      <c r="V682" t="str">
        <f t="shared" si="154"/>
        <v/>
      </c>
      <c r="W682" t="str">
        <f t="shared" si="155"/>
        <v/>
      </c>
    </row>
    <row r="683" spans="1:23" x14ac:dyDescent="0.25">
      <c r="A683">
        <v>18.665107965499999</v>
      </c>
      <c r="B683">
        <f t="shared" si="156"/>
        <v>1.5377999999799385E-4</v>
      </c>
      <c r="C683">
        <f t="shared" si="157"/>
        <v>10.114088811959997</v>
      </c>
      <c r="D683">
        <v>1580261706.4400001</v>
      </c>
      <c r="E683">
        <v>410</v>
      </c>
      <c r="F683">
        <v>856</v>
      </c>
      <c r="G683">
        <v>497</v>
      </c>
      <c r="H683">
        <v>620</v>
      </c>
      <c r="I683">
        <v>204</v>
      </c>
      <c r="J683" t="s">
        <v>10</v>
      </c>
      <c r="K683" t="s">
        <v>27</v>
      </c>
      <c r="L683">
        <f t="shared" si="144"/>
        <v>0</v>
      </c>
      <c r="M683">
        <f t="shared" si="145"/>
        <v>102</v>
      </c>
      <c r="N683">
        <f t="shared" si="146"/>
        <v>41918</v>
      </c>
      <c r="O683">
        <f t="shared" si="147"/>
        <v>87280</v>
      </c>
      <c r="P683">
        <f t="shared" si="148"/>
        <v>50844</v>
      </c>
      <c r="Q683">
        <f t="shared" si="149"/>
        <v>63386</v>
      </c>
      <c r="R683">
        <f t="shared" si="150"/>
        <v>20886</v>
      </c>
      <c r="S683" t="str">
        <f t="shared" si="151"/>
        <v/>
      </c>
      <c r="T683" t="str">
        <f t="shared" si="152"/>
        <v/>
      </c>
      <c r="U683" t="str">
        <f t="shared" si="153"/>
        <v/>
      </c>
      <c r="V683" t="str">
        <f t="shared" si="154"/>
        <v/>
      </c>
      <c r="W683" t="str">
        <f t="shared" si="155"/>
        <v/>
      </c>
    </row>
    <row r="684" spans="1:23" x14ac:dyDescent="0.25">
      <c r="A684">
        <v>18.665261983899999</v>
      </c>
      <c r="B684">
        <f t="shared" si="156"/>
        <v>1.5401839999995559E-4</v>
      </c>
      <c r="C684">
        <f t="shared" si="157"/>
        <v>10.114242830359997</v>
      </c>
      <c r="D684">
        <v>1580261706.4400001</v>
      </c>
      <c r="E684">
        <v>412</v>
      </c>
      <c r="F684">
        <v>856</v>
      </c>
      <c r="G684">
        <v>501</v>
      </c>
      <c r="H684">
        <v>622</v>
      </c>
      <c r="I684">
        <v>205</v>
      </c>
      <c r="J684" t="s">
        <v>10</v>
      </c>
      <c r="K684" t="s">
        <v>27</v>
      </c>
      <c r="L684">
        <f t="shared" si="144"/>
        <v>0</v>
      </c>
      <c r="M684">
        <f t="shared" si="145"/>
        <v>103</v>
      </c>
      <c r="N684">
        <f t="shared" si="146"/>
        <v>42330</v>
      </c>
      <c r="O684">
        <f t="shared" si="147"/>
        <v>88136</v>
      </c>
      <c r="P684">
        <f t="shared" si="148"/>
        <v>51345</v>
      </c>
      <c r="Q684">
        <f t="shared" si="149"/>
        <v>64008</v>
      </c>
      <c r="R684">
        <f t="shared" si="150"/>
        <v>21091</v>
      </c>
      <c r="S684" t="str">
        <f t="shared" si="151"/>
        <v/>
      </c>
      <c r="T684" t="str">
        <f t="shared" si="152"/>
        <v/>
      </c>
      <c r="U684" t="str">
        <f t="shared" si="153"/>
        <v/>
      </c>
      <c r="V684" t="str">
        <f t="shared" si="154"/>
        <v/>
      </c>
      <c r="W684" t="str">
        <f t="shared" si="155"/>
        <v/>
      </c>
    </row>
    <row r="685" spans="1:23" x14ac:dyDescent="0.25">
      <c r="A685">
        <v>18.6654150486</v>
      </c>
      <c r="B685">
        <f t="shared" si="156"/>
        <v>1.5306470000098216E-4</v>
      </c>
      <c r="C685">
        <f t="shared" si="157"/>
        <v>10.114395895059998</v>
      </c>
      <c r="D685">
        <v>1580261706.4400001</v>
      </c>
      <c r="E685">
        <v>411</v>
      </c>
      <c r="F685">
        <v>856</v>
      </c>
      <c r="G685">
        <v>500</v>
      </c>
      <c r="H685">
        <v>623</v>
      </c>
      <c r="I685">
        <v>205</v>
      </c>
      <c r="J685" t="s">
        <v>10</v>
      </c>
      <c r="K685" t="s">
        <v>27</v>
      </c>
      <c r="L685">
        <f t="shared" si="144"/>
        <v>0</v>
      </c>
      <c r="M685">
        <f t="shared" si="145"/>
        <v>104</v>
      </c>
      <c r="N685">
        <f t="shared" si="146"/>
        <v>42741</v>
      </c>
      <c r="O685">
        <f t="shared" si="147"/>
        <v>88992</v>
      </c>
      <c r="P685">
        <f t="shared" si="148"/>
        <v>51845</v>
      </c>
      <c r="Q685">
        <f t="shared" si="149"/>
        <v>64631</v>
      </c>
      <c r="R685">
        <f t="shared" si="150"/>
        <v>21296</v>
      </c>
      <c r="S685" t="str">
        <f t="shared" si="151"/>
        <v/>
      </c>
      <c r="T685" t="str">
        <f t="shared" si="152"/>
        <v/>
      </c>
      <c r="U685" t="str">
        <f t="shared" si="153"/>
        <v/>
      </c>
      <c r="V685" t="str">
        <f t="shared" si="154"/>
        <v/>
      </c>
      <c r="W685" t="str">
        <f t="shared" si="155"/>
        <v/>
      </c>
    </row>
    <row r="686" spans="1:23" x14ac:dyDescent="0.25">
      <c r="A686">
        <v>18.6655800343</v>
      </c>
      <c r="B686">
        <f t="shared" si="156"/>
        <v>1.6498569999967572E-4</v>
      </c>
      <c r="C686">
        <f t="shared" si="157"/>
        <v>10.114560880759997</v>
      </c>
      <c r="D686">
        <v>1580261706.4400001</v>
      </c>
      <c r="E686">
        <v>412</v>
      </c>
      <c r="F686">
        <v>855</v>
      </c>
      <c r="G686">
        <v>500</v>
      </c>
      <c r="H686">
        <v>621</v>
      </c>
      <c r="I686">
        <v>204</v>
      </c>
      <c r="J686" t="s">
        <v>10</v>
      </c>
      <c r="K686" t="s">
        <v>27</v>
      </c>
      <c r="L686">
        <f t="shared" si="144"/>
        <v>0</v>
      </c>
      <c r="M686">
        <f t="shared" si="145"/>
        <v>105</v>
      </c>
      <c r="N686">
        <f t="shared" si="146"/>
        <v>43153</v>
      </c>
      <c r="O686">
        <f t="shared" si="147"/>
        <v>89847</v>
      </c>
      <c r="P686">
        <f t="shared" si="148"/>
        <v>52345</v>
      </c>
      <c r="Q686">
        <f t="shared" si="149"/>
        <v>65252</v>
      </c>
      <c r="R686">
        <f t="shared" si="150"/>
        <v>21500</v>
      </c>
      <c r="S686" t="str">
        <f t="shared" si="151"/>
        <v/>
      </c>
      <c r="T686" t="str">
        <f t="shared" si="152"/>
        <v/>
      </c>
      <c r="U686" t="str">
        <f t="shared" si="153"/>
        <v/>
      </c>
      <c r="V686" t="str">
        <f t="shared" si="154"/>
        <v/>
      </c>
      <c r="W686" t="str">
        <f t="shared" si="155"/>
        <v/>
      </c>
    </row>
    <row r="687" spans="1:23" x14ac:dyDescent="0.25">
      <c r="A687">
        <v>18.6657350063</v>
      </c>
      <c r="B687">
        <f t="shared" si="156"/>
        <v>1.5497200000069711E-4</v>
      </c>
      <c r="C687">
        <f t="shared" si="157"/>
        <v>10.114715852759998</v>
      </c>
      <c r="D687">
        <v>1580261706.4400001</v>
      </c>
      <c r="E687">
        <v>411</v>
      </c>
      <c r="F687">
        <v>856</v>
      </c>
      <c r="G687">
        <v>500</v>
      </c>
      <c r="H687">
        <v>621</v>
      </c>
      <c r="I687">
        <v>203</v>
      </c>
      <c r="J687" t="s">
        <v>10</v>
      </c>
      <c r="K687" t="s">
        <v>27</v>
      </c>
      <c r="L687">
        <f t="shared" si="144"/>
        <v>0</v>
      </c>
      <c r="M687">
        <f t="shared" si="145"/>
        <v>106</v>
      </c>
      <c r="N687">
        <f t="shared" si="146"/>
        <v>43564</v>
      </c>
      <c r="O687">
        <f t="shared" si="147"/>
        <v>90703</v>
      </c>
      <c r="P687">
        <f t="shared" si="148"/>
        <v>52845</v>
      </c>
      <c r="Q687">
        <f t="shared" si="149"/>
        <v>65873</v>
      </c>
      <c r="R687">
        <f t="shared" si="150"/>
        <v>21703</v>
      </c>
      <c r="S687" t="str">
        <f t="shared" si="151"/>
        <v/>
      </c>
      <c r="T687" t="str">
        <f t="shared" si="152"/>
        <v/>
      </c>
      <c r="U687" t="str">
        <f t="shared" si="153"/>
        <v/>
      </c>
      <c r="V687" t="str">
        <f t="shared" si="154"/>
        <v/>
      </c>
      <c r="W687" t="str">
        <f t="shared" si="155"/>
        <v/>
      </c>
    </row>
    <row r="688" spans="1:23" x14ac:dyDescent="0.25">
      <c r="A688">
        <v>18.6658890247</v>
      </c>
      <c r="B688">
        <f t="shared" si="156"/>
        <v>1.5401839999995559E-4</v>
      </c>
      <c r="C688">
        <f t="shared" si="157"/>
        <v>10.114869871159998</v>
      </c>
      <c r="D688">
        <v>1580261706.4400001</v>
      </c>
      <c r="E688">
        <v>411</v>
      </c>
      <c r="F688">
        <v>856</v>
      </c>
      <c r="G688">
        <v>500</v>
      </c>
      <c r="H688">
        <v>621</v>
      </c>
      <c r="I688">
        <v>205</v>
      </c>
      <c r="J688" t="s">
        <v>10</v>
      </c>
      <c r="K688" t="s">
        <v>27</v>
      </c>
      <c r="L688">
        <f t="shared" si="144"/>
        <v>0</v>
      </c>
      <c r="M688">
        <f t="shared" si="145"/>
        <v>107</v>
      </c>
      <c r="N688">
        <f t="shared" si="146"/>
        <v>43975</v>
      </c>
      <c r="O688">
        <f t="shared" si="147"/>
        <v>91559</v>
      </c>
      <c r="P688">
        <f t="shared" si="148"/>
        <v>53345</v>
      </c>
      <c r="Q688">
        <f t="shared" si="149"/>
        <v>66494</v>
      </c>
      <c r="R688">
        <f t="shared" si="150"/>
        <v>21908</v>
      </c>
      <c r="S688" t="str">
        <f t="shared" si="151"/>
        <v/>
      </c>
      <c r="T688" t="str">
        <f t="shared" si="152"/>
        <v/>
      </c>
      <c r="U688" t="str">
        <f t="shared" si="153"/>
        <v/>
      </c>
      <c r="V688" t="str">
        <f t="shared" si="154"/>
        <v/>
      </c>
      <c r="W688" t="str">
        <f t="shared" si="155"/>
        <v/>
      </c>
    </row>
    <row r="689" spans="1:23" x14ac:dyDescent="0.25">
      <c r="A689">
        <v>18.6660411358</v>
      </c>
      <c r="B689">
        <f t="shared" si="156"/>
        <v>1.5211110000024064E-4</v>
      </c>
      <c r="C689">
        <f t="shared" si="157"/>
        <v>10.115021982259998</v>
      </c>
      <c r="D689">
        <v>1580261706.4400001</v>
      </c>
      <c r="E689">
        <v>412</v>
      </c>
      <c r="F689">
        <v>855</v>
      </c>
      <c r="G689">
        <v>500</v>
      </c>
      <c r="H689">
        <v>623</v>
      </c>
      <c r="I689">
        <v>205</v>
      </c>
      <c r="J689" t="s">
        <v>10</v>
      </c>
      <c r="K689" t="s">
        <v>27</v>
      </c>
      <c r="L689">
        <f t="shared" si="144"/>
        <v>0</v>
      </c>
      <c r="M689">
        <f t="shared" si="145"/>
        <v>108</v>
      </c>
      <c r="N689">
        <f t="shared" si="146"/>
        <v>44387</v>
      </c>
      <c r="O689">
        <f t="shared" si="147"/>
        <v>92414</v>
      </c>
      <c r="P689">
        <f t="shared" si="148"/>
        <v>53845</v>
      </c>
      <c r="Q689">
        <f t="shared" si="149"/>
        <v>67117</v>
      </c>
      <c r="R689">
        <f t="shared" si="150"/>
        <v>22113</v>
      </c>
      <c r="S689" t="str">
        <f t="shared" si="151"/>
        <v/>
      </c>
      <c r="T689" t="str">
        <f t="shared" si="152"/>
        <v/>
      </c>
      <c r="U689" t="str">
        <f t="shared" si="153"/>
        <v/>
      </c>
      <c r="V689" t="str">
        <f t="shared" si="154"/>
        <v/>
      </c>
      <c r="W689" t="str">
        <f t="shared" si="155"/>
        <v/>
      </c>
    </row>
    <row r="690" spans="1:23" x14ac:dyDescent="0.25">
      <c r="A690">
        <v>18.666193962099999</v>
      </c>
      <c r="B690">
        <f t="shared" si="156"/>
        <v>1.5282629999902042E-4</v>
      </c>
      <c r="C690">
        <f t="shared" si="157"/>
        <v>10.115174808559997</v>
      </c>
      <c r="D690">
        <v>1580261706.4400001</v>
      </c>
      <c r="E690">
        <v>410</v>
      </c>
      <c r="F690">
        <v>856</v>
      </c>
      <c r="G690">
        <v>499</v>
      </c>
      <c r="H690">
        <v>621</v>
      </c>
      <c r="I690">
        <v>204</v>
      </c>
      <c r="J690" t="s">
        <v>10</v>
      </c>
      <c r="K690" t="s">
        <v>27</v>
      </c>
      <c r="L690">
        <f t="shared" si="144"/>
        <v>0</v>
      </c>
      <c r="M690">
        <f t="shared" si="145"/>
        <v>109</v>
      </c>
      <c r="N690">
        <f t="shared" si="146"/>
        <v>44797</v>
      </c>
      <c r="O690">
        <f t="shared" si="147"/>
        <v>93270</v>
      </c>
      <c r="P690">
        <f t="shared" si="148"/>
        <v>54344</v>
      </c>
      <c r="Q690">
        <f t="shared" si="149"/>
        <v>67738</v>
      </c>
      <c r="R690">
        <f t="shared" si="150"/>
        <v>22317</v>
      </c>
      <c r="S690" t="str">
        <f t="shared" si="151"/>
        <v/>
      </c>
      <c r="T690" t="str">
        <f t="shared" si="152"/>
        <v/>
      </c>
      <c r="U690" t="str">
        <f t="shared" si="153"/>
        <v/>
      </c>
      <c r="V690" t="str">
        <f t="shared" si="154"/>
        <v/>
      </c>
      <c r="W690" t="str">
        <f t="shared" si="155"/>
        <v/>
      </c>
    </row>
    <row r="691" spans="1:23" x14ac:dyDescent="0.25">
      <c r="A691">
        <v>18.6663470268</v>
      </c>
      <c r="B691">
        <f t="shared" si="156"/>
        <v>1.5306470000098216E-4</v>
      </c>
      <c r="C691">
        <f t="shared" si="157"/>
        <v>10.115327873259998</v>
      </c>
      <c r="D691">
        <v>1580261706.4400001</v>
      </c>
      <c r="E691">
        <v>410</v>
      </c>
      <c r="F691">
        <v>856</v>
      </c>
      <c r="G691">
        <v>499</v>
      </c>
      <c r="H691">
        <v>620</v>
      </c>
      <c r="I691">
        <v>204</v>
      </c>
      <c r="J691" t="s">
        <v>10</v>
      </c>
      <c r="K691" t="s">
        <v>27</v>
      </c>
      <c r="L691">
        <f t="shared" si="144"/>
        <v>0</v>
      </c>
      <c r="M691">
        <f t="shared" si="145"/>
        <v>110</v>
      </c>
      <c r="N691">
        <f t="shared" si="146"/>
        <v>45207</v>
      </c>
      <c r="O691">
        <f t="shared" si="147"/>
        <v>94126</v>
      </c>
      <c r="P691">
        <f t="shared" si="148"/>
        <v>54843</v>
      </c>
      <c r="Q691">
        <f t="shared" si="149"/>
        <v>68358</v>
      </c>
      <c r="R691">
        <f t="shared" si="150"/>
        <v>22521</v>
      </c>
      <c r="S691" t="str">
        <f t="shared" si="151"/>
        <v/>
      </c>
      <c r="T691" t="str">
        <f t="shared" si="152"/>
        <v/>
      </c>
      <c r="U691" t="str">
        <f t="shared" si="153"/>
        <v/>
      </c>
      <c r="V691" t="str">
        <f t="shared" si="154"/>
        <v/>
      </c>
      <c r="W691" t="str">
        <f t="shared" si="155"/>
        <v/>
      </c>
    </row>
    <row r="692" spans="1:23" x14ac:dyDescent="0.25">
      <c r="A692">
        <v>18.6665000916</v>
      </c>
      <c r="B692">
        <f t="shared" si="156"/>
        <v>1.5306479999921407E-4</v>
      </c>
      <c r="C692">
        <f t="shared" si="157"/>
        <v>10.115480938059997</v>
      </c>
      <c r="D692">
        <v>1580261706.4400001</v>
      </c>
      <c r="E692">
        <v>411</v>
      </c>
      <c r="F692">
        <v>855</v>
      </c>
      <c r="G692">
        <v>500</v>
      </c>
      <c r="H692">
        <v>621</v>
      </c>
      <c r="I692">
        <v>205</v>
      </c>
      <c r="J692" t="s">
        <v>10</v>
      </c>
      <c r="K692" t="s">
        <v>27</v>
      </c>
      <c r="L692">
        <f t="shared" si="144"/>
        <v>0</v>
      </c>
      <c r="M692">
        <f t="shared" si="145"/>
        <v>111</v>
      </c>
      <c r="N692">
        <f t="shared" si="146"/>
        <v>45618</v>
      </c>
      <c r="O692">
        <f t="shared" si="147"/>
        <v>94981</v>
      </c>
      <c r="P692">
        <f t="shared" si="148"/>
        <v>55343</v>
      </c>
      <c r="Q692">
        <f t="shared" si="149"/>
        <v>68979</v>
      </c>
      <c r="R692">
        <f t="shared" si="150"/>
        <v>22726</v>
      </c>
      <c r="S692" t="str">
        <f t="shared" si="151"/>
        <v/>
      </c>
      <c r="T692" t="str">
        <f t="shared" si="152"/>
        <v/>
      </c>
      <c r="U692" t="str">
        <f t="shared" si="153"/>
        <v/>
      </c>
      <c r="V692" t="str">
        <f t="shared" si="154"/>
        <v/>
      </c>
      <c r="W692" t="str">
        <f t="shared" si="155"/>
        <v/>
      </c>
    </row>
    <row r="693" spans="1:23" x14ac:dyDescent="0.25">
      <c r="A693">
        <v>18.6666519642</v>
      </c>
      <c r="B693">
        <f t="shared" si="156"/>
        <v>1.5187260000004699E-4</v>
      </c>
      <c r="C693">
        <f t="shared" si="157"/>
        <v>10.115632810659998</v>
      </c>
      <c r="D693">
        <v>1580261706.4400001</v>
      </c>
      <c r="E693">
        <v>411</v>
      </c>
      <c r="F693">
        <v>856</v>
      </c>
      <c r="G693">
        <v>499</v>
      </c>
      <c r="H693">
        <v>622</v>
      </c>
      <c r="I693">
        <v>204</v>
      </c>
      <c r="J693" t="s">
        <v>10</v>
      </c>
      <c r="K693" t="s">
        <v>27</v>
      </c>
      <c r="L693">
        <f t="shared" si="144"/>
        <v>0</v>
      </c>
      <c r="M693">
        <f t="shared" si="145"/>
        <v>112</v>
      </c>
      <c r="N693">
        <f t="shared" si="146"/>
        <v>46029</v>
      </c>
      <c r="O693">
        <f t="shared" si="147"/>
        <v>95837</v>
      </c>
      <c r="P693">
        <f t="shared" si="148"/>
        <v>55842</v>
      </c>
      <c r="Q693">
        <f t="shared" si="149"/>
        <v>69601</v>
      </c>
      <c r="R693">
        <f t="shared" si="150"/>
        <v>22930</v>
      </c>
      <c r="S693" t="str">
        <f t="shared" si="151"/>
        <v/>
      </c>
      <c r="T693" t="str">
        <f t="shared" si="152"/>
        <v/>
      </c>
      <c r="U693" t="str">
        <f t="shared" si="153"/>
        <v/>
      </c>
      <c r="V693" t="str">
        <f t="shared" si="154"/>
        <v/>
      </c>
      <c r="W693" t="str">
        <f t="shared" si="155"/>
        <v/>
      </c>
    </row>
    <row r="694" spans="1:23" x14ac:dyDescent="0.25">
      <c r="A694">
        <v>18.666805028900001</v>
      </c>
      <c r="B694">
        <f t="shared" si="156"/>
        <v>1.5306470000098216E-4</v>
      </c>
      <c r="C694">
        <f t="shared" si="157"/>
        <v>10.115785875359999</v>
      </c>
      <c r="D694">
        <v>1580261706.45</v>
      </c>
      <c r="E694">
        <v>411</v>
      </c>
      <c r="F694">
        <v>855</v>
      </c>
      <c r="G694">
        <v>500</v>
      </c>
      <c r="H694">
        <v>621</v>
      </c>
      <c r="I694">
        <v>202</v>
      </c>
      <c r="J694" t="s">
        <v>10</v>
      </c>
      <c r="K694" t="s">
        <v>27</v>
      </c>
      <c r="L694">
        <f t="shared" si="144"/>
        <v>0</v>
      </c>
      <c r="M694">
        <f t="shared" si="145"/>
        <v>113</v>
      </c>
      <c r="N694">
        <f t="shared" si="146"/>
        <v>46440</v>
      </c>
      <c r="O694">
        <f t="shared" si="147"/>
        <v>96692</v>
      </c>
      <c r="P694">
        <f t="shared" si="148"/>
        <v>56342</v>
      </c>
      <c r="Q694">
        <f t="shared" si="149"/>
        <v>70222</v>
      </c>
      <c r="R694">
        <f t="shared" si="150"/>
        <v>23132</v>
      </c>
      <c r="S694" t="str">
        <f t="shared" si="151"/>
        <v/>
      </c>
      <c r="T694" t="str">
        <f t="shared" si="152"/>
        <v/>
      </c>
      <c r="U694" t="str">
        <f t="shared" si="153"/>
        <v/>
      </c>
      <c r="V694" t="str">
        <f t="shared" si="154"/>
        <v/>
      </c>
      <c r="W694" t="str">
        <f t="shared" si="155"/>
        <v/>
      </c>
    </row>
    <row r="695" spans="1:23" x14ac:dyDescent="0.25">
      <c r="A695">
        <v>18.666958093600002</v>
      </c>
      <c r="B695">
        <f t="shared" si="156"/>
        <v>1.5306470000098216E-4</v>
      </c>
      <c r="C695">
        <f t="shared" si="157"/>
        <v>10.115938940059999</v>
      </c>
      <c r="D695">
        <v>1580261706.45</v>
      </c>
      <c r="E695">
        <v>409</v>
      </c>
      <c r="F695">
        <v>856</v>
      </c>
      <c r="G695">
        <v>498</v>
      </c>
      <c r="H695">
        <v>620</v>
      </c>
      <c r="I695">
        <v>202</v>
      </c>
      <c r="J695" t="s">
        <v>10</v>
      </c>
      <c r="K695" t="s">
        <v>27</v>
      </c>
      <c r="L695">
        <f t="shared" si="144"/>
        <v>0</v>
      </c>
      <c r="M695">
        <f t="shared" si="145"/>
        <v>114</v>
      </c>
      <c r="N695">
        <f t="shared" si="146"/>
        <v>46849</v>
      </c>
      <c r="O695">
        <f t="shared" si="147"/>
        <v>97548</v>
      </c>
      <c r="P695">
        <f t="shared" si="148"/>
        <v>56840</v>
      </c>
      <c r="Q695">
        <f t="shared" si="149"/>
        <v>70842</v>
      </c>
      <c r="R695">
        <f t="shared" si="150"/>
        <v>23334</v>
      </c>
      <c r="S695" t="str">
        <f t="shared" si="151"/>
        <v/>
      </c>
      <c r="T695" t="str">
        <f t="shared" si="152"/>
        <v/>
      </c>
      <c r="U695" t="str">
        <f t="shared" si="153"/>
        <v/>
      </c>
      <c r="V695" t="str">
        <f t="shared" si="154"/>
        <v/>
      </c>
      <c r="W695" t="str">
        <f t="shared" si="155"/>
        <v/>
      </c>
    </row>
    <row r="696" spans="1:23" x14ac:dyDescent="0.25">
      <c r="A696">
        <v>18.667111158400001</v>
      </c>
      <c r="B696">
        <f t="shared" si="156"/>
        <v>1.5306479999921407E-4</v>
      </c>
      <c r="C696">
        <f t="shared" si="157"/>
        <v>10.116092004859999</v>
      </c>
      <c r="D696">
        <v>1580261706.45</v>
      </c>
      <c r="E696">
        <v>411</v>
      </c>
      <c r="F696">
        <v>855</v>
      </c>
      <c r="G696">
        <v>499</v>
      </c>
      <c r="H696">
        <v>620</v>
      </c>
      <c r="I696">
        <v>205</v>
      </c>
      <c r="J696" t="s">
        <v>10</v>
      </c>
      <c r="K696" t="s">
        <v>27</v>
      </c>
      <c r="L696">
        <f t="shared" si="144"/>
        <v>0</v>
      </c>
      <c r="M696">
        <f t="shared" si="145"/>
        <v>115</v>
      </c>
      <c r="N696">
        <f t="shared" si="146"/>
        <v>47260</v>
      </c>
      <c r="O696">
        <f t="shared" si="147"/>
        <v>98403</v>
      </c>
      <c r="P696">
        <f t="shared" si="148"/>
        <v>57339</v>
      </c>
      <c r="Q696">
        <f t="shared" si="149"/>
        <v>71462</v>
      </c>
      <c r="R696">
        <f t="shared" si="150"/>
        <v>23539</v>
      </c>
      <c r="S696" t="str">
        <f t="shared" si="151"/>
        <v/>
      </c>
      <c r="T696" t="str">
        <f t="shared" si="152"/>
        <v/>
      </c>
      <c r="U696" t="str">
        <f t="shared" si="153"/>
        <v/>
      </c>
      <c r="V696" t="str">
        <f t="shared" si="154"/>
        <v/>
      </c>
      <c r="W696" t="str">
        <f t="shared" si="155"/>
        <v/>
      </c>
    </row>
    <row r="697" spans="1:23" x14ac:dyDescent="0.25">
      <c r="A697">
        <v>18.667263031000001</v>
      </c>
      <c r="B697">
        <f t="shared" si="156"/>
        <v>1.5187260000004699E-4</v>
      </c>
      <c r="C697">
        <f t="shared" si="157"/>
        <v>10.116243877459999</v>
      </c>
      <c r="D697">
        <v>1580261706.45</v>
      </c>
      <c r="E697">
        <v>411</v>
      </c>
      <c r="F697">
        <v>856</v>
      </c>
      <c r="G697">
        <v>499</v>
      </c>
      <c r="H697">
        <v>622</v>
      </c>
      <c r="I697">
        <v>204</v>
      </c>
      <c r="J697" t="s">
        <v>10</v>
      </c>
      <c r="K697" t="s">
        <v>27</v>
      </c>
      <c r="L697">
        <f t="shared" si="144"/>
        <v>0</v>
      </c>
      <c r="M697">
        <f t="shared" si="145"/>
        <v>116</v>
      </c>
      <c r="N697">
        <f t="shared" si="146"/>
        <v>47671</v>
      </c>
      <c r="O697">
        <f t="shared" si="147"/>
        <v>99259</v>
      </c>
      <c r="P697">
        <f t="shared" si="148"/>
        <v>57838</v>
      </c>
      <c r="Q697">
        <f t="shared" si="149"/>
        <v>72084</v>
      </c>
      <c r="R697">
        <f t="shared" si="150"/>
        <v>23743</v>
      </c>
      <c r="S697" t="str">
        <f t="shared" si="151"/>
        <v/>
      </c>
      <c r="T697" t="str">
        <f t="shared" si="152"/>
        <v/>
      </c>
      <c r="U697" t="str">
        <f t="shared" si="153"/>
        <v/>
      </c>
      <c r="V697" t="str">
        <f t="shared" si="154"/>
        <v/>
      </c>
      <c r="W697" t="str">
        <f t="shared" si="155"/>
        <v/>
      </c>
    </row>
    <row r="698" spans="1:23" x14ac:dyDescent="0.25">
      <c r="A698">
        <v>18.667417049400001</v>
      </c>
      <c r="B698">
        <f t="shared" si="156"/>
        <v>1.5401839999995559E-4</v>
      </c>
      <c r="C698">
        <f t="shared" si="157"/>
        <v>10.116397895859999</v>
      </c>
      <c r="D698">
        <v>1580261706.45</v>
      </c>
      <c r="E698">
        <v>407</v>
      </c>
      <c r="F698">
        <v>856</v>
      </c>
      <c r="G698">
        <v>499</v>
      </c>
      <c r="H698">
        <v>621</v>
      </c>
      <c r="I698">
        <v>203</v>
      </c>
      <c r="J698" t="s">
        <v>10</v>
      </c>
      <c r="K698" t="s">
        <v>27</v>
      </c>
      <c r="L698">
        <f t="shared" si="144"/>
        <v>0</v>
      </c>
      <c r="M698">
        <f t="shared" si="145"/>
        <v>117</v>
      </c>
      <c r="N698">
        <f t="shared" si="146"/>
        <v>48078</v>
      </c>
      <c r="O698">
        <f t="shared" si="147"/>
        <v>100115</v>
      </c>
      <c r="P698">
        <f t="shared" si="148"/>
        <v>58337</v>
      </c>
      <c r="Q698">
        <f t="shared" si="149"/>
        <v>72705</v>
      </c>
      <c r="R698">
        <f t="shared" si="150"/>
        <v>23946</v>
      </c>
      <c r="S698" t="str">
        <f t="shared" si="151"/>
        <v/>
      </c>
      <c r="T698" t="str">
        <f t="shared" si="152"/>
        <v/>
      </c>
      <c r="U698" t="str">
        <f t="shared" si="153"/>
        <v/>
      </c>
      <c r="V698" t="str">
        <f t="shared" si="154"/>
        <v/>
      </c>
      <c r="W698" t="str">
        <f t="shared" si="155"/>
        <v/>
      </c>
    </row>
    <row r="699" spans="1:23" x14ac:dyDescent="0.25">
      <c r="A699">
        <v>18.667570114099998</v>
      </c>
      <c r="B699">
        <f t="shared" si="156"/>
        <v>1.5306469999742944E-4</v>
      </c>
      <c r="C699">
        <f t="shared" si="157"/>
        <v>10.116550960559996</v>
      </c>
      <c r="D699">
        <v>1580261706.45</v>
      </c>
      <c r="E699">
        <v>411</v>
      </c>
      <c r="F699">
        <v>855</v>
      </c>
      <c r="G699">
        <v>500</v>
      </c>
      <c r="H699">
        <v>620</v>
      </c>
      <c r="I699">
        <v>204</v>
      </c>
      <c r="J699" t="s">
        <v>10</v>
      </c>
      <c r="K699" t="s">
        <v>27</v>
      </c>
      <c r="L699">
        <f t="shared" si="144"/>
        <v>0</v>
      </c>
      <c r="M699">
        <f t="shared" si="145"/>
        <v>118</v>
      </c>
      <c r="N699">
        <f t="shared" si="146"/>
        <v>48489</v>
      </c>
      <c r="O699">
        <f t="shared" si="147"/>
        <v>100970</v>
      </c>
      <c r="P699">
        <f t="shared" si="148"/>
        <v>58837</v>
      </c>
      <c r="Q699">
        <f t="shared" si="149"/>
        <v>73325</v>
      </c>
      <c r="R699">
        <f t="shared" si="150"/>
        <v>24150</v>
      </c>
      <c r="S699" t="str">
        <f t="shared" si="151"/>
        <v/>
      </c>
      <c r="T699" t="str">
        <f t="shared" si="152"/>
        <v/>
      </c>
      <c r="U699" t="str">
        <f t="shared" si="153"/>
        <v/>
      </c>
      <c r="V699" t="str">
        <f t="shared" si="154"/>
        <v/>
      </c>
      <c r="W699" t="str">
        <f t="shared" si="155"/>
        <v/>
      </c>
    </row>
    <row r="700" spans="1:23" x14ac:dyDescent="0.25">
      <c r="A700">
        <v>18.667723178900001</v>
      </c>
      <c r="B700">
        <f t="shared" si="156"/>
        <v>1.5306480000276679E-4</v>
      </c>
      <c r="C700">
        <f t="shared" si="157"/>
        <v>10.116704025359999</v>
      </c>
      <c r="D700">
        <v>1580261706.45</v>
      </c>
      <c r="E700">
        <v>412</v>
      </c>
      <c r="F700">
        <v>856</v>
      </c>
      <c r="G700">
        <v>499</v>
      </c>
      <c r="H700">
        <v>623</v>
      </c>
      <c r="I700">
        <v>205</v>
      </c>
      <c r="J700" t="s">
        <v>10</v>
      </c>
      <c r="K700" t="s">
        <v>27</v>
      </c>
      <c r="L700">
        <f t="shared" si="144"/>
        <v>0</v>
      </c>
      <c r="M700">
        <f t="shared" si="145"/>
        <v>119</v>
      </c>
      <c r="N700">
        <f t="shared" si="146"/>
        <v>48901</v>
      </c>
      <c r="O700">
        <f t="shared" si="147"/>
        <v>101826</v>
      </c>
      <c r="P700">
        <f t="shared" si="148"/>
        <v>59336</v>
      </c>
      <c r="Q700">
        <f t="shared" si="149"/>
        <v>73948</v>
      </c>
      <c r="R700">
        <f t="shared" si="150"/>
        <v>24355</v>
      </c>
      <c r="S700" t="str">
        <f t="shared" si="151"/>
        <v/>
      </c>
      <c r="T700" t="str">
        <f t="shared" si="152"/>
        <v/>
      </c>
      <c r="U700" t="str">
        <f t="shared" si="153"/>
        <v/>
      </c>
      <c r="V700" t="str">
        <f t="shared" si="154"/>
        <v/>
      </c>
      <c r="W700" t="str">
        <f t="shared" si="155"/>
        <v/>
      </c>
    </row>
    <row r="701" spans="1:23" x14ac:dyDescent="0.25">
      <c r="A701">
        <v>18.667877197300001</v>
      </c>
      <c r="B701">
        <f t="shared" si="156"/>
        <v>1.5401839999995559E-4</v>
      </c>
      <c r="C701">
        <f t="shared" si="157"/>
        <v>10.116858043759999</v>
      </c>
      <c r="D701">
        <v>1580261706.45</v>
      </c>
      <c r="E701">
        <v>411</v>
      </c>
      <c r="F701">
        <v>856</v>
      </c>
      <c r="G701">
        <v>499</v>
      </c>
      <c r="H701">
        <v>622</v>
      </c>
      <c r="I701">
        <v>206</v>
      </c>
      <c r="J701" t="s">
        <v>10</v>
      </c>
      <c r="K701" t="s">
        <v>27</v>
      </c>
      <c r="L701">
        <f t="shared" si="144"/>
        <v>0</v>
      </c>
      <c r="M701">
        <f t="shared" si="145"/>
        <v>120</v>
      </c>
      <c r="N701">
        <f t="shared" si="146"/>
        <v>49312</v>
      </c>
      <c r="O701">
        <f t="shared" si="147"/>
        <v>102682</v>
      </c>
      <c r="P701">
        <f t="shared" si="148"/>
        <v>59835</v>
      </c>
      <c r="Q701">
        <f t="shared" si="149"/>
        <v>74570</v>
      </c>
      <c r="R701">
        <f t="shared" si="150"/>
        <v>24561</v>
      </c>
      <c r="S701" t="str">
        <f t="shared" si="151"/>
        <v/>
      </c>
      <c r="T701" t="str">
        <f t="shared" si="152"/>
        <v/>
      </c>
      <c r="U701" t="str">
        <f t="shared" si="153"/>
        <v/>
      </c>
      <c r="V701" t="str">
        <f t="shared" si="154"/>
        <v/>
      </c>
      <c r="W701" t="str">
        <f t="shared" si="155"/>
        <v/>
      </c>
    </row>
    <row r="702" spans="1:23" x14ac:dyDescent="0.25">
      <c r="A702">
        <v>18.668043136600001</v>
      </c>
      <c r="B702">
        <f t="shared" si="156"/>
        <v>1.6593930000041723E-4</v>
      </c>
      <c r="C702">
        <f t="shared" si="157"/>
        <v>10.117023983059999</v>
      </c>
      <c r="D702">
        <v>1580261706.45</v>
      </c>
      <c r="E702">
        <v>410</v>
      </c>
      <c r="F702">
        <v>855</v>
      </c>
      <c r="G702">
        <v>499</v>
      </c>
      <c r="H702">
        <v>621</v>
      </c>
      <c r="I702">
        <v>202</v>
      </c>
      <c r="J702" t="s">
        <v>10</v>
      </c>
      <c r="K702" t="s">
        <v>27</v>
      </c>
      <c r="L702">
        <f t="shared" si="144"/>
        <v>0</v>
      </c>
      <c r="M702">
        <f t="shared" si="145"/>
        <v>121</v>
      </c>
      <c r="N702">
        <f t="shared" si="146"/>
        <v>49722</v>
      </c>
      <c r="O702">
        <f t="shared" si="147"/>
        <v>103537</v>
      </c>
      <c r="P702">
        <f t="shared" si="148"/>
        <v>60334</v>
      </c>
      <c r="Q702">
        <f t="shared" si="149"/>
        <v>75191</v>
      </c>
      <c r="R702">
        <f t="shared" si="150"/>
        <v>24763</v>
      </c>
      <c r="S702" t="str">
        <f t="shared" si="151"/>
        <v/>
      </c>
      <c r="T702" t="str">
        <f t="shared" si="152"/>
        <v/>
      </c>
      <c r="U702" t="str">
        <f t="shared" si="153"/>
        <v/>
      </c>
      <c r="V702" t="str">
        <f t="shared" si="154"/>
        <v/>
      </c>
      <c r="W702" t="str">
        <f t="shared" si="155"/>
        <v/>
      </c>
    </row>
    <row r="703" spans="1:23" x14ac:dyDescent="0.25">
      <c r="A703">
        <v>18.668190002399999</v>
      </c>
      <c r="B703">
        <f t="shared" si="156"/>
        <v>1.4686579999789728E-4</v>
      </c>
      <c r="C703">
        <f t="shared" si="157"/>
        <v>10.117170848859997</v>
      </c>
      <c r="D703">
        <v>1580261706.45</v>
      </c>
      <c r="E703">
        <v>410</v>
      </c>
      <c r="F703">
        <v>856</v>
      </c>
      <c r="G703">
        <v>499</v>
      </c>
      <c r="H703">
        <v>620</v>
      </c>
      <c r="I703">
        <v>205</v>
      </c>
      <c r="J703" t="s">
        <v>10</v>
      </c>
      <c r="K703" t="s">
        <v>27</v>
      </c>
      <c r="L703">
        <f t="shared" si="144"/>
        <v>0</v>
      </c>
      <c r="M703">
        <f t="shared" si="145"/>
        <v>122</v>
      </c>
      <c r="N703">
        <f t="shared" si="146"/>
        <v>50132</v>
      </c>
      <c r="O703">
        <f t="shared" si="147"/>
        <v>104393</v>
      </c>
      <c r="P703">
        <f t="shared" si="148"/>
        <v>60833</v>
      </c>
      <c r="Q703">
        <f t="shared" si="149"/>
        <v>75811</v>
      </c>
      <c r="R703">
        <f t="shared" si="150"/>
        <v>24968</v>
      </c>
      <c r="S703" t="str">
        <f t="shared" si="151"/>
        <v/>
      </c>
      <c r="T703" t="str">
        <f t="shared" si="152"/>
        <v/>
      </c>
      <c r="U703" t="str">
        <f t="shared" si="153"/>
        <v/>
      </c>
      <c r="V703" t="str">
        <f t="shared" si="154"/>
        <v/>
      </c>
      <c r="W703" t="str">
        <f t="shared" si="155"/>
        <v/>
      </c>
    </row>
    <row r="704" spans="1:23" x14ac:dyDescent="0.25">
      <c r="A704">
        <v>18.668336152999998</v>
      </c>
      <c r="B704">
        <f t="shared" si="156"/>
        <v>1.461505999991175E-4</v>
      </c>
      <c r="C704">
        <f t="shared" si="157"/>
        <v>10.117316999459996</v>
      </c>
      <c r="D704">
        <v>1580261706.45</v>
      </c>
      <c r="E704">
        <v>411</v>
      </c>
      <c r="F704">
        <v>856</v>
      </c>
      <c r="G704">
        <v>498</v>
      </c>
      <c r="H704">
        <v>621</v>
      </c>
      <c r="I704">
        <v>206</v>
      </c>
      <c r="J704" t="s">
        <v>10</v>
      </c>
      <c r="K704" t="s">
        <v>27</v>
      </c>
      <c r="L704">
        <f t="shared" si="144"/>
        <v>0</v>
      </c>
      <c r="M704">
        <f t="shared" si="145"/>
        <v>123</v>
      </c>
      <c r="N704">
        <f t="shared" si="146"/>
        <v>50543</v>
      </c>
      <c r="O704">
        <f t="shared" si="147"/>
        <v>105249</v>
      </c>
      <c r="P704">
        <f t="shared" si="148"/>
        <v>61331</v>
      </c>
      <c r="Q704">
        <f t="shared" si="149"/>
        <v>76432</v>
      </c>
      <c r="R704">
        <f t="shared" si="150"/>
        <v>25174</v>
      </c>
      <c r="S704" t="str">
        <f t="shared" si="151"/>
        <v/>
      </c>
      <c r="T704" t="str">
        <f t="shared" si="152"/>
        <v/>
      </c>
      <c r="U704" t="str">
        <f t="shared" si="153"/>
        <v/>
      </c>
      <c r="V704" t="str">
        <f t="shared" si="154"/>
        <v/>
      </c>
      <c r="W704" t="str">
        <f t="shared" si="155"/>
        <v/>
      </c>
    </row>
    <row r="705" spans="1:23" x14ac:dyDescent="0.25">
      <c r="A705">
        <v>18.668483018900002</v>
      </c>
      <c r="B705">
        <f t="shared" si="156"/>
        <v>1.4686590000323463E-4</v>
      </c>
      <c r="C705">
        <f t="shared" si="157"/>
        <v>10.11746386536</v>
      </c>
      <c r="D705">
        <v>1580261706.45</v>
      </c>
      <c r="E705">
        <v>410</v>
      </c>
      <c r="F705">
        <v>856</v>
      </c>
      <c r="G705">
        <v>497</v>
      </c>
      <c r="H705">
        <v>622</v>
      </c>
      <c r="I705">
        <v>204</v>
      </c>
      <c r="J705" t="s">
        <v>10</v>
      </c>
      <c r="K705" t="s">
        <v>27</v>
      </c>
      <c r="L705">
        <f t="shared" si="144"/>
        <v>0</v>
      </c>
      <c r="M705">
        <f t="shared" si="145"/>
        <v>124</v>
      </c>
      <c r="N705">
        <f t="shared" si="146"/>
        <v>50953</v>
      </c>
      <c r="O705">
        <f t="shared" si="147"/>
        <v>106105</v>
      </c>
      <c r="P705">
        <f t="shared" si="148"/>
        <v>61828</v>
      </c>
      <c r="Q705">
        <f t="shared" si="149"/>
        <v>77054</v>
      </c>
      <c r="R705">
        <f t="shared" si="150"/>
        <v>25378</v>
      </c>
      <c r="S705" t="str">
        <f t="shared" si="151"/>
        <v/>
      </c>
      <c r="T705" t="str">
        <f t="shared" si="152"/>
        <v/>
      </c>
      <c r="U705" t="str">
        <f t="shared" si="153"/>
        <v/>
      </c>
      <c r="V705" t="str">
        <f t="shared" si="154"/>
        <v/>
      </c>
      <c r="W705" t="str">
        <f t="shared" si="155"/>
        <v/>
      </c>
    </row>
    <row r="706" spans="1:23" x14ac:dyDescent="0.25">
      <c r="A706">
        <v>18.668630123100002</v>
      </c>
      <c r="B706">
        <f t="shared" si="156"/>
        <v>1.4710419999985902E-4</v>
      </c>
      <c r="C706">
        <f t="shared" si="157"/>
        <v>10.117610969559999</v>
      </c>
      <c r="D706">
        <v>1580261706.45</v>
      </c>
      <c r="E706">
        <v>411</v>
      </c>
      <c r="F706">
        <v>854</v>
      </c>
      <c r="G706">
        <v>498</v>
      </c>
      <c r="H706">
        <v>620</v>
      </c>
      <c r="I706">
        <v>204</v>
      </c>
      <c r="J706" t="s">
        <v>10</v>
      </c>
      <c r="K706" t="s">
        <v>27</v>
      </c>
      <c r="L706">
        <f t="shared" ref="L706:L769" si="158">IF(K706="relax",50,IF(K706="extend", 100, IF(K706="one",150,IF(K706="fist",200,IF(K706="transition",0,300)))))</f>
        <v>0</v>
      </c>
      <c r="M706">
        <f t="shared" si="145"/>
        <v>125</v>
      </c>
      <c r="N706">
        <f t="shared" si="146"/>
        <v>51364</v>
      </c>
      <c r="O706">
        <f t="shared" si="147"/>
        <v>106959</v>
      </c>
      <c r="P706">
        <f t="shared" si="148"/>
        <v>62326</v>
      </c>
      <c r="Q706">
        <f t="shared" si="149"/>
        <v>77674</v>
      </c>
      <c r="R706">
        <f t="shared" si="150"/>
        <v>25582</v>
      </c>
      <c r="S706" t="str">
        <f t="shared" si="151"/>
        <v/>
      </c>
      <c r="T706" t="str">
        <f t="shared" si="152"/>
        <v/>
      </c>
      <c r="U706" t="str">
        <f t="shared" si="153"/>
        <v/>
      </c>
      <c r="V706" t="str">
        <f t="shared" si="154"/>
        <v/>
      </c>
      <c r="W706" t="str">
        <f t="shared" si="155"/>
        <v/>
      </c>
    </row>
    <row r="707" spans="1:23" x14ac:dyDescent="0.25">
      <c r="A707">
        <v>18.6687750816</v>
      </c>
      <c r="B707">
        <f t="shared" si="156"/>
        <v>1.4495849999818233E-4</v>
      </c>
      <c r="C707">
        <f t="shared" si="157"/>
        <v>10.117755928059998</v>
      </c>
      <c r="D707">
        <v>1580261706.45</v>
      </c>
      <c r="E707">
        <v>410</v>
      </c>
      <c r="F707">
        <v>856</v>
      </c>
      <c r="G707">
        <v>499</v>
      </c>
      <c r="H707">
        <v>620</v>
      </c>
      <c r="I707">
        <v>205</v>
      </c>
      <c r="J707" t="s">
        <v>10</v>
      </c>
      <c r="K707" t="s">
        <v>27</v>
      </c>
      <c r="L707">
        <f t="shared" si="158"/>
        <v>0</v>
      </c>
      <c r="M707">
        <f t="shared" ref="M707:M770" si="159">IF($K707=$K706,M706+1,1)</f>
        <v>126</v>
      </c>
      <c r="N707">
        <f t="shared" ref="N707:N770" si="160">IF($K707=$K706,N706+E707,E707)</f>
        <v>51774</v>
      </c>
      <c r="O707">
        <f t="shared" ref="O707:O770" si="161">IF($K707=$K706,O706+F707,F707)</f>
        <v>107815</v>
      </c>
      <c r="P707">
        <f t="shared" ref="P707:P770" si="162">IF($K707=$K706,P706+G707,G707)</f>
        <v>62825</v>
      </c>
      <c r="Q707">
        <f t="shared" ref="Q707:Q770" si="163">IF($K707=$K706,Q706+H707,H707)</f>
        <v>78294</v>
      </c>
      <c r="R707">
        <f t="shared" ref="R707:R770" si="164">IF($K707=$K706,R706+I707,I707)</f>
        <v>25787</v>
      </c>
      <c r="S707" t="str">
        <f t="shared" ref="S707:S770" si="165">IF($M708=1,N707/$M707,"")</f>
        <v/>
      </c>
      <c r="T707" t="str">
        <f t="shared" ref="T707:T770" si="166">IF($M708=1,O707/$M707,"")</f>
        <v/>
      </c>
      <c r="U707" t="str">
        <f t="shared" ref="U707:U770" si="167">IF($M708=1,P707/$M707,"")</f>
        <v/>
      </c>
      <c r="V707" t="str">
        <f t="shared" ref="V707:V770" si="168">IF($M708=1,Q707/$M707,"")</f>
        <v/>
      </c>
      <c r="W707" t="str">
        <f t="shared" ref="W707:W770" si="169">IF($M708=1,R707/$M707,"")</f>
        <v/>
      </c>
    </row>
    <row r="708" spans="1:23" x14ac:dyDescent="0.25">
      <c r="A708">
        <v>18.668922185900001</v>
      </c>
      <c r="B708">
        <f t="shared" ref="B708:B771" si="170">A708-A707</f>
        <v>1.4710430000164365E-4</v>
      </c>
      <c r="C708">
        <f t="shared" ref="C708:C771" si="171">C707+B708</f>
        <v>10.117903032359999</v>
      </c>
      <c r="D708">
        <v>1580261706.45</v>
      </c>
      <c r="E708">
        <v>411</v>
      </c>
      <c r="F708">
        <v>856</v>
      </c>
      <c r="G708">
        <v>499</v>
      </c>
      <c r="H708">
        <v>621</v>
      </c>
      <c r="I708">
        <v>206</v>
      </c>
      <c r="J708" t="s">
        <v>10</v>
      </c>
      <c r="K708" t="s">
        <v>27</v>
      </c>
      <c r="L708">
        <f t="shared" si="158"/>
        <v>0</v>
      </c>
      <c r="M708">
        <f t="shared" si="159"/>
        <v>127</v>
      </c>
      <c r="N708">
        <f t="shared" si="160"/>
        <v>52185</v>
      </c>
      <c r="O708">
        <f t="shared" si="161"/>
        <v>108671</v>
      </c>
      <c r="P708">
        <f t="shared" si="162"/>
        <v>63324</v>
      </c>
      <c r="Q708">
        <f t="shared" si="163"/>
        <v>78915</v>
      </c>
      <c r="R708">
        <f t="shared" si="164"/>
        <v>25993</v>
      </c>
      <c r="S708" t="str">
        <f t="shared" si="165"/>
        <v/>
      </c>
      <c r="T708" t="str">
        <f t="shared" si="166"/>
        <v/>
      </c>
      <c r="U708" t="str">
        <f t="shared" si="167"/>
        <v/>
      </c>
      <c r="V708" t="str">
        <f t="shared" si="168"/>
        <v/>
      </c>
      <c r="W708" t="str">
        <f t="shared" si="169"/>
        <v/>
      </c>
    </row>
    <row r="709" spans="1:23" x14ac:dyDescent="0.25">
      <c r="A709">
        <v>18.669068098099999</v>
      </c>
      <c r="B709">
        <f t="shared" si="170"/>
        <v>1.4591219999715577E-4</v>
      </c>
      <c r="C709">
        <f t="shared" si="171"/>
        <v>10.118048944559996</v>
      </c>
      <c r="D709">
        <v>1580261706.45</v>
      </c>
      <c r="E709">
        <v>410</v>
      </c>
      <c r="F709">
        <v>855</v>
      </c>
      <c r="G709">
        <v>498</v>
      </c>
      <c r="H709">
        <v>621</v>
      </c>
      <c r="I709">
        <v>206</v>
      </c>
      <c r="J709" t="s">
        <v>10</v>
      </c>
      <c r="K709" t="s">
        <v>27</v>
      </c>
      <c r="L709">
        <f t="shared" si="158"/>
        <v>0</v>
      </c>
      <c r="M709">
        <f t="shared" si="159"/>
        <v>128</v>
      </c>
      <c r="N709">
        <f t="shared" si="160"/>
        <v>52595</v>
      </c>
      <c r="O709">
        <f t="shared" si="161"/>
        <v>109526</v>
      </c>
      <c r="P709">
        <f t="shared" si="162"/>
        <v>63822</v>
      </c>
      <c r="Q709">
        <f t="shared" si="163"/>
        <v>79536</v>
      </c>
      <c r="R709">
        <f t="shared" si="164"/>
        <v>26199</v>
      </c>
      <c r="S709" t="str">
        <f t="shared" si="165"/>
        <v/>
      </c>
      <c r="T709" t="str">
        <f t="shared" si="166"/>
        <v/>
      </c>
      <c r="U709" t="str">
        <f t="shared" si="167"/>
        <v/>
      </c>
      <c r="V709" t="str">
        <f t="shared" si="168"/>
        <v/>
      </c>
      <c r="W709" t="str">
        <f t="shared" si="169"/>
        <v/>
      </c>
    </row>
    <row r="710" spans="1:23" x14ac:dyDescent="0.25">
      <c r="A710">
        <v>18.669214010200001</v>
      </c>
      <c r="B710">
        <f t="shared" si="170"/>
        <v>1.4591210000247656E-4</v>
      </c>
      <c r="C710">
        <f t="shared" si="171"/>
        <v>10.118194856659999</v>
      </c>
      <c r="D710">
        <v>1580261706.45</v>
      </c>
      <c r="E710">
        <v>410</v>
      </c>
      <c r="F710">
        <v>855</v>
      </c>
      <c r="G710">
        <v>497</v>
      </c>
      <c r="H710">
        <v>619</v>
      </c>
      <c r="I710">
        <v>204</v>
      </c>
      <c r="J710" t="s">
        <v>10</v>
      </c>
      <c r="K710" t="s">
        <v>27</v>
      </c>
      <c r="L710">
        <f t="shared" si="158"/>
        <v>0</v>
      </c>
      <c r="M710">
        <f t="shared" si="159"/>
        <v>129</v>
      </c>
      <c r="N710">
        <f t="shared" si="160"/>
        <v>53005</v>
      </c>
      <c r="O710">
        <f t="shared" si="161"/>
        <v>110381</v>
      </c>
      <c r="P710">
        <f t="shared" si="162"/>
        <v>64319</v>
      </c>
      <c r="Q710">
        <f t="shared" si="163"/>
        <v>80155</v>
      </c>
      <c r="R710">
        <f t="shared" si="164"/>
        <v>26403</v>
      </c>
      <c r="S710" t="str">
        <f t="shared" si="165"/>
        <v/>
      </c>
      <c r="T710" t="str">
        <f t="shared" si="166"/>
        <v/>
      </c>
      <c r="U710" t="str">
        <f t="shared" si="167"/>
        <v/>
      </c>
      <c r="V710" t="str">
        <f t="shared" si="168"/>
        <v/>
      </c>
      <c r="W710" t="str">
        <f t="shared" si="169"/>
        <v/>
      </c>
    </row>
    <row r="711" spans="1:23" x14ac:dyDescent="0.25">
      <c r="A711">
        <v>18.669361114499999</v>
      </c>
      <c r="B711">
        <f t="shared" si="170"/>
        <v>1.4710429999809094E-4</v>
      </c>
      <c r="C711">
        <f t="shared" si="171"/>
        <v>10.118341960959997</v>
      </c>
      <c r="D711">
        <v>1580261706.45</v>
      </c>
      <c r="E711">
        <v>411</v>
      </c>
      <c r="F711">
        <v>855</v>
      </c>
      <c r="G711">
        <v>498</v>
      </c>
      <c r="H711">
        <v>619</v>
      </c>
      <c r="I711">
        <v>205</v>
      </c>
      <c r="J711" t="s">
        <v>10</v>
      </c>
      <c r="K711" t="s">
        <v>27</v>
      </c>
      <c r="L711">
        <f t="shared" si="158"/>
        <v>0</v>
      </c>
      <c r="M711">
        <f t="shared" si="159"/>
        <v>130</v>
      </c>
      <c r="N711">
        <f t="shared" si="160"/>
        <v>53416</v>
      </c>
      <c r="O711">
        <f t="shared" si="161"/>
        <v>111236</v>
      </c>
      <c r="P711">
        <f t="shared" si="162"/>
        <v>64817</v>
      </c>
      <c r="Q711">
        <f t="shared" si="163"/>
        <v>80774</v>
      </c>
      <c r="R711">
        <f t="shared" si="164"/>
        <v>26608</v>
      </c>
      <c r="S711" t="str">
        <f t="shared" si="165"/>
        <v/>
      </c>
      <c r="T711" t="str">
        <f t="shared" si="166"/>
        <v/>
      </c>
      <c r="U711" t="str">
        <f t="shared" si="167"/>
        <v/>
      </c>
      <c r="V711" t="str">
        <f t="shared" si="168"/>
        <v/>
      </c>
      <c r="W711" t="str">
        <f t="shared" si="169"/>
        <v/>
      </c>
    </row>
    <row r="712" spans="1:23" x14ac:dyDescent="0.25">
      <c r="A712">
        <v>18.6695070267</v>
      </c>
      <c r="B712">
        <f t="shared" si="170"/>
        <v>1.4591220000070848E-4</v>
      </c>
      <c r="C712">
        <f t="shared" si="171"/>
        <v>10.118487873159998</v>
      </c>
      <c r="D712">
        <v>1580261706.45</v>
      </c>
      <c r="E712">
        <v>412</v>
      </c>
      <c r="F712">
        <v>855</v>
      </c>
      <c r="G712">
        <v>499</v>
      </c>
      <c r="H712">
        <v>621</v>
      </c>
      <c r="I712">
        <v>205</v>
      </c>
      <c r="J712" t="s">
        <v>10</v>
      </c>
      <c r="K712" t="s">
        <v>27</v>
      </c>
      <c r="L712">
        <f t="shared" si="158"/>
        <v>0</v>
      </c>
      <c r="M712">
        <f t="shared" si="159"/>
        <v>131</v>
      </c>
      <c r="N712">
        <f t="shared" si="160"/>
        <v>53828</v>
      </c>
      <c r="O712">
        <f t="shared" si="161"/>
        <v>112091</v>
      </c>
      <c r="P712">
        <f t="shared" si="162"/>
        <v>65316</v>
      </c>
      <c r="Q712">
        <f t="shared" si="163"/>
        <v>81395</v>
      </c>
      <c r="R712">
        <f t="shared" si="164"/>
        <v>26813</v>
      </c>
      <c r="S712" t="str">
        <f t="shared" si="165"/>
        <v/>
      </c>
      <c r="T712" t="str">
        <f t="shared" si="166"/>
        <v/>
      </c>
      <c r="U712" t="str">
        <f t="shared" si="167"/>
        <v/>
      </c>
      <c r="V712" t="str">
        <f t="shared" si="168"/>
        <v/>
      </c>
      <c r="W712" t="str">
        <f t="shared" si="169"/>
        <v/>
      </c>
    </row>
    <row r="713" spans="1:23" x14ac:dyDescent="0.25">
      <c r="A713">
        <v>18.669658184100001</v>
      </c>
      <c r="B713">
        <f t="shared" si="170"/>
        <v>1.5115740000126721E-4</v>
      </c>
      <c r="C713">
        <f t="shared" si="171"/>
        <v>10.118639030559999</v>
      </c>
      <c r="D713">
        <v>1580261706.45</v>
      </c>
      <c r="E713">
        <v>411</v>
      </c>
      <c r="F713">
        <v>856</v>
      </c>
      <c r="G713">
        <v>498</v>
      </c>
      <c r="H713">
        <v>622</v>
      </c>
      <c r="I713">
        <v>205</v>
      </c>
      <c r="J713" t="s">
        <v>10</v>
      </c>
      <c r="K713" t="s">
        <v>27</v>
      </c>
      <c r="L713">
        <f t="shared" si="158"/>
        <v>0</v>
      </c>
      <c r="M713">
        <f t="shared" si="159"/>
        <v>132</v>
      </c>
      <c r="N713">
        <f t="shared" si="160"/>
        <v>54239</v>
      </c>
      <c r="O713">
        <f t="shared" si="161"/>
        <v>112947</v>
      </c>
      <c r="P713">
        <f t="shared" si="162"/>
        <v>65814</v>
      </c>
      <c r="Q713">
        <f t="shared" si="163"/>
        <v>82017</v>
      </c>
      <c r="R713">
        <f t="shared" si="164"/>
        <v>27018</v>
      </c>
      <c r="S713" t="str">
        <f t="shared" si="165"/>
        <v/>
      </c>
      <c r="T713" t="str">
        <f t="shared" si="166"/>
        <v/>
      </c>
      <c r="U713" t="str">
        <f t="shared" si="167"/>
        <v/>
      </c>
      <c r="V713" t="str">
        <f t="shared" si="168"/>
        <v/>
      </c>
      <c r="W713" t="str">
        <f t="shared" si="169"/>
        <v/>
      </c>
    </row>
    <row r="714" spans="1:23" x14ac:dyDescent="0.25">
      <c r="A714">
        <v>18.6698040962</v>
      </c>
      <c r="B714">
        <f t="shared" si="170"/>
        <v>1.4591209999892385E-4</v>
      </c>
      <c r="C714">
        <f t="shared" si="171"/>
        <v>10.118784942659998</v>
      </c>
      <c r="D714">
        <v>1580261706.45</v>
      </c>
      <c r="E714">
        <v>412</v>
      </c>
      <c r="F714">
        <v>855</v>
      </c>
      <c r="G714">
        <v>499</v>
      </c>
      <c r="H714">
        <v>620</v>
      </c>
      <c r="I714">
        <v>206</v>
      </c>
      <c r="J714" t="s">
        <v>10</v>
      </c>
      <c r="K714" t="s">
        <v>27</v>
      </c>
      <c r="L714">
        <f t="shared" si="158"/>
        <v>0</v>
      </c>
      <c r="M714">
        <f t="shared" si="159"/>
        <v>133</v>
      </c>
      <c r="N714">
        <f t="shared" si="160"/>
        <v>54651</v>
      </c>
      <c r="O714">
        <f t="shared" si="161"/>
        <v>113802</v>
      </c>
      <c r="P714">
        <f t="shared" si="162"/>
        <v>66313</v>
      </c>
      <c r="Q714">
        <f t="shared" si="163"/>
        <v>82637</v>
      </c>
      <c r="R714">
        <f t="shared" si="164"/>
        <v>27224</v>
      </c>
      <c r="S714" t="str">
        <f t="shared" si="165"/>
        <v/>
      </c>
      <c r="T714" t="str">
        <f t="shared" si="166"/>
        <v/>
      </c>
      <c r="U714" t="str">
        <f t="shared" si="167"/>
        <v/>
      </c>
      <c r="V714" t="str">
        <f t="shared" si="168"/>
        <v/>
      </c>
      <c r="W714" t="str">
        <f t="shared" si="169"/>
        <v/>
      </c>
    </row>
    <row r="715" spans="1:23" x14ac:dyDescent="0.25">
      <c r="A715">
        <v>18.6699509621</v>
      </c>
      <c r="B715">
        <f t="shared" si="170"/>
        <v>1.4686589999968191E-4</v>
      </c>
      <c r="C715">
        <f t="shared" si="171"/>
        <v>10.118931808559998</v>
      </c>
      <c r="D715">
        <v>1580261706.45</v>
      </c>
      <c r="E715">
        <v>413</v>
      </c>
      <c r="F715">
        <v>856</v>
      </c>
      <c r="G715">
        <v>496</v>
      </c>
      <c r="H715">
        <v>620</v>
      </c>
      <c r="I715">
        <v>205</v>
      </c>
      <c r="J715" t="s">
        <v>10</v>
      </c>
      <c r="K715" t="s">
        <v>27</v>
      </c>
      <c r="L715">
        <f t="shared" si="158"/>
        <v>0</v>
      </c>
      <c r="M715">
        <f t="shared" si="159"/>
        <v>134</v>
      </c>
      <c r="N715">
        <f t="shared" si="160"/>
        <v>55064</v>
      </c>
      <c r="O715">
        <f t="shared" si="161"/>
        <v>114658</v>
      </c>
      <c r="P715">
        <f t="shared" si="162"/>
        <v>66809</v>
      </c>
      <c r="Q715">
        <f t="shared" si="163"/>
        <v>83257</v>
      </c>
      <c r="R715">
        <f t="shared" si="164"/>
        <v>27429</v>
      </c>
      <c r="S715" t="str">
        <f t="shared" si="165"/>
        <v/>
      </c>
      <c r="T715" t="str">
        <f t="shared" si="166"/>
        <v/>
      </c>
      <c r="U715" t="str">
        <f t="shared" si="167"/>
        <v/>
      </c>
      <c r="V715" t="str">
        <f t="shared" si="168"/>
        <v/>
      </c>
      <c r="W715" t="str">
        <f t="shared" si="169"/>
        <v/>
      </c>
    </row>
    <row r="716" spans="1:23" x14ac:dyDescent="0.25">
      <c r="A716">
        <v>18.670107126200001</v>
      </c>
      <c r="B716">
        <f t="shared" si="170"/>
        <v>1.5616410000163228E-4</v>
      </c>
      <c r="C716">
        <f t="shared" si="171"/>
        <v>10.119087972659999</v>
      </c>
      <c r="D716">
        <v>1580261706.45</v>
      </c>
      <c r="E716">
        <v>412</v>
      </c>
      <c r="F716">
        <v>855</v>
      </c>
      <c r="G716">
        <v>498</v>
      </c>
      <c r="H716">
        <v>622</v>
      </c>
      <c r="I716">
        <v>207</v>
      </c>
      <c r="J716" t="s">
        <v>10</v>
      </c>
      <c r="K716" t="s">
        <v>27</v>
      </c>
      <c r="L716">
        <f t="shared" si="158"/>
        <v>0</v>
      </c>
      <c r="M716">
        <f t="shared" si="159"/>
        <v>135</v>
      </c>
      <c r="N716">
        <f t="shared" si="160"/>
        <v>55476</v>
      </c>
      <c r="O716">
        <f t="shared" si="161"/>
        <v>115513</v>
      </c>
      <c r="P716">
        <f t="shared" si="162"/>
        <v>67307</v>
      </c>
      <c r="Q716">
        <f t="shared" si="163"/>
        <v>83879</v>
      </c>
      <c r="R716">
        <f t="shared" si="164"/>
        <v>27636</v>
      </c>
      <c r="S716" t="str">
        <f t="shared" si="165"/>
        <v/>
      </c>
      <c r="T716" t="str">
        <f t="shared" si="166"/>
        <v/>
      </c>
      <c r="U716" t="str">
        <f t="shared" si="167"/>
        <v/>
      </c>
      <c r="V716" t="str">
        <f t="shared" si="168"/>
        <v/>
      </c>
      <c r="W716" t="str">
        <f t="shared" si="169"/>
        <v/>
      </c>
    </row>
    <row r="717" spans="1:23" x14ac:dyDescent="0.25">
      <c r="A717">
        <v>18.6702480316</v>
      </c>
      <c r="B717">
        <f t="shared" si="170"/>
        <v>1.4090539999855878E-4</v>
      </c>
      <c r="C717">
        <f t="shared" si="171"/>
        <v>10.119228878059998</v>
      </c>
      <c r="D717">
        <v>1580261706.45</v>
      </c>
      <c r="E717">
        <v>410</v>
      </c>
      <c r="F717">
        <v>855</v>
      </c>
      <c r="G717">
        <v>498</v>
      </c>
      <c r="H717">
        <v>621</v>
      </c>
      <c r="I717">
        <v>206</v>
      </c>
      <c r="J717" t="s">
        <v>10</v>
      </c>
      <c r="K717" t="s">
        <v>27</v>
      </c>
      <c r="L717">
        <f t="shared" si="158"/>
        <v>0</v>
      </c>
      <c r="M717">
        <f t="shared" si="159"/>
        <v>136</v>
      </c>
      <c r="N717">
        <f t="shared" si="160"/>
        <v>55886</v>
      </c>
      <c r="O717">
        <f t="shared" si="161"/>
        <v>116368</v>
      </c>
      <c r="P717">
        <f t="shared" si="162"/>
        <v>67805</v>
      </c>
      <c r="Q717">
        <f t="shared" si="163"/>
        <v>84500</v>
      </c>
      <c r="R717">
        <f t="shared" si="164"/>
        <v>27842</v>
      </c>
      <c r="S717" t="str">
        <f t="shared" si="165"/>
        <v/>
      </c>
      <c r="T717" t="str">
        <f t="shared" si="166"/>
        <v/>
      </c>
      <c r="U717" t="str">
        <f t="shared" si="167"/>
        <v/>
      </c>
      <c r="V717" t="str">
        <f t="shared" si="168"/>
        <v/>
      </c>
      <c r="W717" t="str">
        <f t="shared" si="169"/>
        <v/>
      </c>
    </row>
    <row r="718" spans="1:23" x14ac:dyDescent="0.25">
      <c r="A718">
        <v>18.6703891754</v>
      </c>
      <c r="B718">
        <f t="shared" si="170"/>
        <v>1.4114380000052051E-4</v>
      </c>
      <c r="C718">
        <f t="shared" si="171"/>
        <v>10.119370021859998</v>
      </c>
      <c r="D718">
        <v>1580261706.45</v>
      </c>
      <c r="E718">
        <v>411</v>
      </c>
      <c r="F718">
        <v>856</v>
      </c>
      <c r="G718">
        <v>498</v>
      </c>
      <c r="H718">
        <v>620</v>
      </c>
      <c r="I718">
        <v>203</v>
      </c>
      <c r="J718" t="s">
        <v>10</v>
      </c>
      <c r="K718" t="s">
        <v>27</v>
      </c>
      <c r="L718">
        <f t="shared" si="158"/>
        <v>0</v>
      </c>
      <c r="M718">
        <f t="shared" si="159"/>
        <v>137</v>
      </c>
      <c r="N718">
        <f t="shared" si="160"/>
        <v>56297</v>
      </c>
      <c r="O718">
        <f t="shared" si="161"/>
        <v>117224</v>
      </c>
      <c r="P718">
        <f t="shared" si="162"/>
        <v>68303</v>
      </c>
      <c r="Q718">
        <f t="shared" si="163"/>
        <v>85120</v>
      </c>
      <c r="R718">
        <f t="shared" si="164"/>
        <v>28045</v>
      </c>
      <c r="S718" t="str">
        <f t="shared" si="165"/>
        <v/>
      </c>
      <c r="T718" t="str">
        <f t="shared" si="166"/>
        <v/>
      </c>
      <c r="U718" t="str">
        <f t="shared" si="167"/>
        <v/>
      </c>
      <c r="V718" t="str">
        <f t="shared" si="168"/>
        <v/>
      </c>
      <c r="W718" t="str">
        <f t="shared" si="169"/>
        <v/>
      </c>
    </row>
    <row r="719" spans="1:23" x14ac:dyDescent="0.25">
      <c r="A719">
        <v>18.670530080799999</v>
      </c>
      <c r="B719">
        <f t="shared" si="170"/>
        <v>1.4090539999855878E-4</v>
      </c>
      <c r="C719">
        <f t="shared" si="171"/>
        <v>10.119510927259997</v>
      </c>
      <c r="D719">
        <v>1580261706.45</v>
      </c>
      <c r="E719">
        <v>411</v>
      </c>
      <c r="F719">
        <v>855</v>
      </c>
      <c r="G719">
        <v>497</v>
      </c>
      <c r="H719">
        <v>619</v>
      </c>
      <c r="I719">
        <v>204</v>
      </c>
      <c r="J719" t="s">
        <v>10</v>
      </c>
      <c r="K719" t="s">
        <v>27</v>
      </c>
      <c r="L719">
        <f t="shared" si="158"/>
        <v>0</v>
      </c>
      <c r="M719">
        <f t="shared" si="159"/>
        <v>138</v>
      </c>
      <c r="N719">
        <f t="shared" si="160"/>
        <v>56708</v>
      </c>
      <c r="O719">
        <f t="shared" si="161"/>
        <v>118079</v>
      </c>
      <c r="P719">
        <f t="shared" si="162"/>
        <v>68800</v>
      </c>
      <c r="Q719">
        <f t="shared" si="163"/>
        <v>85739</v>
      </c>
      <c r="R719">
        <f t="shared" si="164"/>
        <v>28249</v>
      </c>
      <c r="S719" t="str">
        <f t="shared" si="165"/>
        <v/>
      </c>
      <c r="T719" t="str">
        <f t="shared" si="166"/>
        <v/>
      </c>
      <c r="U719" t="str">
        <f t="shared" si="167"/>
        <v/>
      </c>
      <c r="V719" t="str">
        <f t="shared" si="168"/>
        <v/>
      </c>
      <c r="W719" t="str">
        <f t="shared" si="169"/>
        <v/>
      </c>
    </row>
    <row r="720" spans="1:23" x14ac:dyDescent="0.25">
      <c r="A720">
        <v>18.670670986200001</v>
      </c>
      <c r="B720">
        <f t="shared" si="170"/>
        <v>1.4090540000211149E-4</v>
      </c>
      <c r="C720">
        <f t="shared" si="171"/>
        <v>10.119651832659999</v>
      </c>
      <c r="D720">
        <v>1580261706.45</v>
      </c>
      <c r="E720">
        <v>412</v>
      </c>
      <c r="F720">
        <v>856</v>
      </c>
      <c r="G720">
        <v>498</v>
      </c>
      <c r="H720">
        <v>621</v>
      </c>
      <c r="I720">
        <v>206</v>
      </c>
      <c r="J720" t="s">
        <v>10</v>
      </c>
      <c r="K720" t="s">
        <v>27</v>
      </c>
      <c r="L720">
        <f t="shared" si="158"/>
        <v>0</v>
      </c>
      <c r="M720">
        <f t="shared" si="159"/>
        <v>139</v>
      </c>
      <c r="N720">
        <f t="shared" si="160"/>
        <v>57120</v>
      </c>
      <c r="O720">
        <f t="shared" si="161"/>
        <v>118935</v>
      </c>
      <c r="P720">
        <f t="shared" si="162"/>
        <v>69298</v>
      </c>
      <c r="Q720">
        <f t="shared" si="163"/>
        <v>86360</v>
      </c>
      <c r="R720">
        <f t="shared" si="164"/>
        <v>28455</v>
      </c>
      <c r="S720" t="str">
        <f t="shared" si="165"/>
        <v/>
      </c>
      <c r="T720" t="str">
        <f t="shared" si="166"/>
        <v/>
      </c>
      <c r="U720" t="str">
        <f t="shared" si="167"/>
        <v/>
      </c>
      <c r="V720" t="str">
        <f t="shared" si="168"/>
        <v/>
      </c>
      <c r="W720" t="str">
        <f t="shared" si="169"/>
        <v/>
      </c>
    </row>
    <row r="721" spans="1:23" x14ac:dyDescent="0.25">
      <c r="A721">
        <v>18.670812130000002</v>
      </c>
      <c r="B721">
        <f t="shared" si="170"/>
        <v>1.4114380000052051E-4</v>
      </c>
      <c r="C721">
        <f t="shared" si="171"/>
        <v>10.119792976459999</v>
      </c>
      <c r="D721">
        <v>1580261706.45</v>
      </c>
      <c r="E721">
        <v>412</v>
      </c>
      <c r="F721">
        <v>854</v>
      </c>
      <c r="G721">
        <v>498</v>
      </c>
      <c r="H721">
        <v>621</v>
      </c>
      <c r="I721">
        <v>204</v>
      </c>
      <c r="J721" t="s">
        <v>10</v>
      </c>
      <c r="K721" t="s">
        <v>27</v>
      </c>
      <c r="L721">
        <f t="shared" si="158"/>
        <v>0</v>
      </c>
      <c r="M721">
        <f t="shared" si="159"/>
        <v>140</v>
      </c>
      <c r="N721">
        <f t="shared" si="160"/>
        <v>57532</v>
      </c>
      <c r="O721">
        <f t="shared" si="161"/>
        <v>119789</v>
      </c>
      <c r="P721">
        <f t="shared" si="162"/>
        <v>69796</v>
      </c>
      <c r="Q721">
        <f t="shared" si="163"/>
        <v>86981</v>
      </c>
      <c r="R721">
        <f t="shared" si="164"/>
        <v>28659</v>
      </c>
      <c r="S721" t="str">
        <f t="shared" si="165"/>
        <v/>
      </c>
      <c r="T721" t="str">
        <f t="shared" si="166"/>
        <v/>
      </c>
      <c r="U721" t="str">
        <f t="shared" si="167"/>
        <v/>
      </c>
      <c r="V721" t="str">
        <f t="shared" si="168"/>
        <v/>
      </c>
      <c r="W721" t="str">
        <f t="shared" si="169"/>
        <v/>
      </c>
    </row>
    <row r="722" spans="1:23" x14ac:dyDescent="0.25">
      <c r="A722">
        <v>18.670953989000001</v>
      </c>
      <c r="B722">
        <f t="shared" si="170"/>
        <v>1.4185899999930029E-4</v>
      </c>
      <c r="C722">
        <f t="shared" si="171"/>
        <v>10.119934835459999</v>
      </c>
      <c r="D722">
        <v>1580261706.45</v>
      </c>
      <c r="E722">
        <v>410</v>
      </c>
      <c r="F722">
        <v>855</v>
      </c>
      <c r="G722">
        <v>497</v>
      </c>
      <c r="H722">
        <v>620</v>
      </c>
      <c r="I722">
        <v>202</v>
      </c>
      <c r="J722" t="s">
        <v>10</v>
      </c>
      <c r="K722" t="s">
        <v>27</v>
      </c>
      <c r="L722">
        <f t="shared" si="158"/>
        <v>0</v>
      </c>
      <c r="M722">
        <f t="shared" si="159"/>
        <v>141</v>
      </c>
      <c r="N722">
        <f t="shared" si="160"/>
        <v>57942</v>
      </c>
      <c r="O722">
        <f t="shared" si="161"/>
        <v>120644</v>
      </c>
      <c r="P722">
        <f t="shared" si="162"/>
        <v>70293</v>
      </c>
      <c r="Q722">
        <f t="shared" si="163"/>
        <v>87601</v>
      </c>
      <c r="R722">
        <f t="shared" si="164"/>
        <v>28861</v>
      </c>
      <c r="S722" t="str">
        <f t="shared" si="165"/>
        <v/>
      </c>
      <c r="T722" t="str">
        <f t="shared" si="166"/>
        <v/>
      </c>
      <c r="U722" t="str">
        <f t="shared" si="167"/>
        <v/>
      </c>
      <c r="V722" t="str">
        <f t="shared" si="168"/>
        <v/>
      </c>
      <c r="W722" t="str">
        <f t="shared" si="169"/>
        <v/>
      </c>
    </row>
    <row r="723" spans="1:23" x14ac:dyDescent="0.25">
      <c r="A723">
        <v>18.6711111069</v>
      </c>
      <c r="B723">
        <f t="shared" si="170"/>
        <v>1.5711789999883763E-4</v>
      </c>
      <c r="C723">
        <f t="shared" si="171"/>
        <v>10.120091953359998</v>
      </c>
      <c r="D723">
        <v>1580261706.45</v>
      </c>
      <c r="E723">
        <v>409</v>
      </c>
      <c r="F723">
        <v>856</v>
      </c>
      <c r="G723">
        <v>497</v>
      </c>
      <c r="H723">
        <v>620</v>
      </c>
      <c r="I723">
        <v>204</v>
      </c>
      <c r="J723" t="s">
        <v>10</v>
      </c>
      <c r="K723" t="s">
        <v>27</v>
      </c>
      <c r="L723">
        <f t="shared" si="158"/>
        <v>0</v>
      </c>
      <c r="M723">
        <f t="shared" si="159"/>
        <v>142</v>
      </c>
      <c r="N723">
        <f t="shared" si="160"/>
        <v>58351</v>
      </c>
      <c r="O723">
        <f t="shared" si="161"/>
        <v>121500</v>
      </c>
      <c r="P723">
        <f t="shared" si="162"/>
        <v>70790</v>
      </c>
      <c r="Q723">
        <f t="shared" si="163"/>
        <v>88221</v>
      </c>
      <c r="R723">
        <f t="shared" si="164"/>
        <v>29065</v>
      </c>
      <c r="S723" t="str">
        <f t="shared" si="165"/>
        <v/>
      </c>
      <c r="T723" t="str">
        <f t="shared" si="166"/>
        <v/>
      </c>
      <c r="U723" t="str">
        <f t="shared" si="167"/>
        <v/>
      </c>
      <c r="V723" t="str">
        <f t="shared" si="168"/>
        <v/>
      </c>
      <c r="W723" t="str">
        <f t="shared" si="169"/>
        <v/>
      </c>
    </row>
    <row r="724" spans="1:23" x14ac:dyDescent="0.25">
      <c r="A724">
        <v>18.671257018999999</v>
      </c>
      <c r="B724">
        <f t="shared" si="170"/>
        <v>1.4591209999892385E-4</v>
      </c>
      <c r="C724">
        <f t="shared" si="171"/>
        <v>10.120237865459996</v>
      </c>
      <c r="D724">
        <v>1580261706.45</v>
      </c>
      <c r="E724">
        <v>412</v>
      </c>
      <c r="F724">
        <v>855</v>
      </c>
      <c r="G724">
        <v>499</v>
      </c>
      <c r="H724">
        <v>621</v>
      </c>
      <c r="I724">
        <v>206</v>
      </c>
      <c r="J724" t="s">
        <v>10</v>
      </c>
      <c r="K724" t="s">
        <v>27</v>
      </c>
      <c r="L724">
        <f t="shared" si="158"/>
        <v>0</v>
      </c>
      <c r="M724">
        <f t="shared" si="159"/>
        <v>143</v>
      </c>
      <c r="N724">
        <f t="shared" si="160"/>
        <v>58763</v>
      </c>
      <c r="O724">
        <f t="shared" si="161"/>
        <v>122355</v>
      </c>
      <c r="P724">
        <f t="shared" si="162"/>
        <v>71289</v>
      </c>
      <c r="Q724">
        <f t="shared" si="163"/>
        <v>88842</v>
      </c>
      <c r="R724">
        <f t="shared" si="164"/>
        <v>29271</v>
      </c>
      <c r="S724" t="str">
        <f t="shared" si="165"/>
        <v/>
      </c>
      <c r="T724" t="str">
        <f t="shared" si="166"/>
        <v/>
      </c>
      <c r="U724" t="str">
        <f t="shared" si="167"/>
        <v/>
      </c>
      <c r="V724" t="str">
        <f t="shared" si="168"/>
        <v/>
      </c>
      <c r="W724" t="str">
        <f t="shared" si="169"/>
        <v/>
      </c>
    </row>
    <row r="725" spans="1:23" x14ac:dyDescent="0.25">
      <c r="A725">
        <v>18.671403169600001</v>
      </c>
      <c r="B725">
        <f t="shared" si="170"/>
        <v>1.4615060000267022E-4</v>
      </c>
      <c r="C725">
        <f t="shared" si="171"/>
        <v>10.120384016059999</v>
      </c>
      <c r="D725">
        <v>1580261706.45</v>
      </c>
      <c r="E725">
        <v>412</v>
      </c>
      <c r="F725">
        <v>854</v>
      </c>
      <c r="G725">
        <v>498</v>
      </c>
      <c r="H725">
        <v>621</v>
      </c>
      <c r="I725">
        <v>203</v>
      </c>
      <c r="J725" t="s">
        <v>10</v>
      </c>
      <c r="K725" t="s">
        <v>27</v>
      </c>
      <c r="L725">
        <f t="shared" si="158"/>
        <v>0</v>
      </c>
      <c r="M725">
        <f t="shared" si="159"/>
        <v>144</v>
      </c>
      <c r="N725">
        <f t="shared" si="160"/>
        <v>59175</v>
      </c>
      <c r="O725">
        <f t="shared" si="161"/>
        <v>123209</v>
      </c>
      <c r="P725">
        <f t="shared" si="162"/>
        <v>71787</v>
      </c>
      <c r="Q725">
        <f t="shared" si="163"/>
        <v>89463</v>
      </c>
      <c r="R725">
        <f t="shared" si="164"/>
        <v>29474</v>
      </c>
      <c r="S725" t="str">
        <f t="shared" si="165"/>
        <v/>
      </c>
      <c r="T725" t="str">
        <f t="shared" si="166"/>
        <v/>
      </c>
      <c r="U725" t="str">
        <f t="shared" si="167"/>
        <v/>
      </c>
      <c r="V725" t="str">
        <f t="shared" si="168"/>
        <v/>
      </c>
      <c r="W725" t="str">
        <f t="shared" si="169"/>
        <v/>
      </c>
    </row>
    <row r="726" spans="1:23" x14ac:dyDescent="0.25">
      <c r="A726">
        <v>18.6715481281</v>
      </c>
      <c r="B726">
        <f t="shared" si="170"/>
        <v>1.4495849999818233E-4</v>
      </c>
      <c r="C726">
        <f t="shared" si="171"/>
        <v>10.120528974559997</v>
      </c>
      <c r="D726">
        <v>1580261706.45</v>
      </c>
      <c r="E726">
        <v>410</v>
      </c>
      <c r="F726">
        <v>856</v>
      </c>
      <c r="G726">
        <v>498</v>
      </c>
      <c r="H726">
        <v>619</v>
      </c>
      <c r="I726">
        <v>202</v>
      </c>
      <c r="J726" t="s">
        <v>10</v>
      </c>
      <c r="K726" t="s">
        <v>27</v>
      </c>
      <c r="L726">
        <f t="shared" si="158"/>
        <v>0</v>
      </c>
      <c r="M726">
        <f t="shared" si="159"/>
        <v>145</v>
      </c>
      <c r="N726">
        <f t="shared" si="160"/>
        <v>59585</v>
      </c>
      <c r="O726">
        <f t="shared" si="161"/>
        <v>124065</v>
      </c>
      <c r="P726">
        <f t="shared" si="162"/>
        <v>72285</v>
      </c>
      <c r="Q726">
        <f t="shared" si="163"/>
        <v>90082</v>
      </c>
      <c r="R726">
        <f t="shared" si="164"/>
        <v>29676</v>
      </c>
      <c r="S726" t="str">
        <f t="shared" si="165"/>
        <v/>
      </c>
      <c r="T726" t="str">
        <f t="shared" si="166"/>
        <v/>
      </c>
      <c r="U726" t="str">
        <f t="shared" si="167"/>
        <v/>
      </c>
      <c r="V726" t="str">
        <f t="shared" si="168"/>
        <v/>
      </c>
      <c r="W726" t="str">
        <f t="shared" si="169"/>
        <v/>
      </c>
    </row>
    <row r="727" spans="1:23" x14ac:dyDescent="0.25">
      <c r="A727">
        <v>18.6716940403</v>
      </c>
      <c r="B727">
        <f t="shared" si="170"/>
        <v>1.4591220000070848E-4</v>
      </c>
      <c r="C727">
        <f t="shared" si="171"/>
        <v>10.120674886759998</v>
      </c>
      <c r="D727">
        <v>1580261706.45</v>
      </c>
      <c r="E727">
        <v>411</v>
      </c>
      <c r="F727">
        <v>856</v>
      </c>
      <c r="G727">
        <v>498</v>
      </c>
      <c r="H727">
        <v>619</v>
      </c>
      <c r="I727">
        <v>206</v>
      </c>
      <c r="J727" t="s">
        <v>10</v>
      </c>
      <c r="K727" t="s">
        <v>27</v>
      </c>
      <c r="L727">
        <f t="shared" si="158"/>
        <v>0</v>
      </c>
      <c r="M727">
        <f t="shared" si="159"/>
        <v>146</v>
      </c>
      <c r="N727">
        <f t="shared" si="160"/>
        <v>59996</v>
      </c>
      <c r="O727">
        <f t="shared" si="161"/>
        <v>124921</v>
      </c>
      <c r="P727">
        <f t="shared" si="162"/>
        <v>72783</v>
      </c>
      <c r="Q727">
        <f t="shared" si="163"/>
        <v>90701</v>
      </c>
      <c r="R727">
        <f t="shared" si="164"/>
        <v>29882</v>
      </c>
      <c r="S727" t="str">
        <f t="shared" si="165"/>
        <v/>
      </c>
      <c r="T727" t="str">
        <f t="shared" si="166"/>
        <v/>
      </c>
      <c r="U727" t="str">
        <f t="shared" si="167"/>
        <v/>
      </c>
      <c r="V727" t="str">
        <f t="shared" si="168"/>
        <v/>
      </c>
      <c r="W727" t="str">
        <f t="shared" si="169"/>
        <v/>
      </c>
    </row>
    <row r="728" spans="1:23" x14ac:dyDescent="0.25">
      <c r="A728">
        <v>18.671838998799998</v>
      </c>
      <c r="B728">
        <f t="shared" si="170"/>
        <v>1.4495849999818233E-4</v>
      </c>
      <c r="C728">
        <f t="shared" si="171"/>
        <v>10.120819845259996</v>
      </c>
      <c r="D728">
        <v>1580261706.45</v>
      </c>
      <c r="E728">
        <v>412</v>
      </c>
      <c r="F728">
        <v>855</v>
      </c>
      <c r="G728">
        <v>498</v>
      </c>
      <c r="H728">
        <v>622</v>
      </c>
      <c r="I728">
        <v>206</v>
      </c>
      <c r="J728" t="s">
        <v>10</v>
      </c>
      <c r="K728" t="s">
        <v>27</v>
      </c>
      <c r="L728">
        <f t="shared" si="158"/>
        <v>0</v>
      </c>
      <c r="M728">
        <f t="shared" si="159"/>
        <v>147</v>
      </c>
      <c r="N728">
        <f t="shared" si="160"/>
        <v>60408</v>
      </c>
      <c r="O728">
        <f t="shared" si="161"/>
        <v>125776</v>
      </c>
      <c r="P728">
        <f t="shared" si="162"/>
        <v>73281</v>
      </c>
      <c r="Q728">
        <f t="shared" si="163"/>
        <v>91323</v>
      </c>
      <c r="R728">
        <f t="shared" si="164"/>
        <v>30088</v>
      </c>
      <c r="S728" t="str">
        <f t="shared" si="165"/>
        <v/>
      </c>
      <c r="T728" t="str">
        <f t="shared" si="166"/>
        <v/>
      </c>
      <c r="U728" t="str">
        <f t="shared" si="167"/>
        <v/>
      </c>
      <c r="V728" t="str">
        <f t="shared" si="168"/>
        <v/>
      </c>
      <c r="W728" t="str">
        <f t="shared" si="169"/>
        <v/>
      </c>
    </row>
    <row r="729" spans="1:23" x14ac:dyDescent="0.25">
      <c r="A729">
        <v>18.671985149400001</v>
      </c>
      <c r="B729">
        <f t="shared" si="170"/>
        <v>1.4615060000267022E-4</v>
      </c>
      <c r="C729">
        <f t="shared" si="171"/>
        <v>10.120965995859999</v>
      </c>
      <c r="D729">
        <v>1580261706.45</v>
      </c>
      <c r="E729">
        <v>412</v>
      </c>
      <c r="F729">
        <v>854</v>
      </c>
      <c r="G729">
        <v>499</v>
      </c>
      <c r="H729">
        <v>621</v>
      </c>
      <c r="I729">
        <v>206</v>
      </c>
      <c r="J729" t="s">
        <v>10</v>
      </c>
      <c r="K729" t="s">
        <v>27</v>
      </c>
      <c r="L729">
        <f t="shared" si="158"/>
        <v>0</v>
      </c>
      <c r="M729">
        <f t="shared" si="159"/>
        <v>148</v>
      </c>
      <c r="N729">
        <f t="shared" si="160"/>
        <v>60820</v>
      </c>
      <c r="O729">
        <f t="shared" si="161"/>
        <v>126630</v>
      </c>
      <c r="P729">
        <f t="shared" si="162"/>
        <v>73780</v>
      </c>
      <c r="Q729">
        <f t="shared" si="163"/>
        <v>91944</v>
      </c>
      <c r="R729">
        <f t="shared" si="164"/>
        <v>30294</v>
      </c>
      <c r="S729" t="str">
        <f t="shared" si="165"/>
        <v/>
      </c>
      <c r="T729" t="str">
        <f t="shared" si="166"/>
        <v/>
      </c>
      <c r="U729" t="str">
        <f t="shared" si="167"/>
        <v/>
      </c>
      <c r="V729" t="str">
        <f t="shared" si="168"/>
        <v/>
      </c>
      <c r="W729" t="str">
        <f t="shared" si="169"/>
        <v/>
      </c>
    </row>
    <row r="730" spans="1:23" x14ac:dyDescent="0.25">
      <c r="A730">
        <v>18.672173023199999</v>
      </c>
      <c r="B730">
        <f t="shared" si="170"/>
        <v>1.8787379999807285E-4</v>
      </c>
      <c r="C730">
        <f t="shared" si="171"/>
        <v>10.121153869659997</v>
      </c>
      <c r="D730">
        <v>1580261706.45</v>
      </c>
      <c r="E730">
        <v>410</v>
      </c>
      <c r="F730">
        <v>855</v>
      </c>
      <c r="G730">
        <v>497</v>
      </c>
      <c r="H730">
        <v>620</v>
      </c>
      <c r="I730">
        <v>205</v>
      </c>
      <c r="J730" t="s">
        <v>10</v>
      </c>
      <c r="K730" t="s">
        <v>27</v>
      </c>
      <c r="L730">
        <f t="shared" si="158"/>
        <v>0</v>
      </c>
      <c r="M730">
        <f t="shared" si="159"/>
        <v>149</v>
      </c>
      <c r="N730">
        <f t="shared" si="160"/>
        <v>61230</v>
      </c>
      <c r="O730">
        <f t="shared" si="161"/>
        <v>127485</v>
      </c>
      <c r="P730">
        <f t="shared" si="162"/>
        <v>74277</v>
      </c>
      <c r="Q730">
        <f t="shared" si="163"/>
        <v>92564</v>
      </c>
      <c r="R730">
        <f t="shared" si="164"/>
        <v>30499</v>
      </c>
      <c r="S730" t="str">
        <f t="shared" si="165"/>
        <v/>
      </c>
      <c r="T730" t="str">
        <f t="shared" si="166"/>
        <v/>
      </c>
      <c r="U730" t="str">
        <f t="shared" si="167"/>
        <v/>
      </c>
      <c r="V730" t="str">
        <f t="shared" si="168"/>
        <v/>
      </c>
      <c r="W730" t="str">
        <f t="shared" si="169"/>
        <v/>
      </c>
    </row>
    <row r="731" spans="1:23" x14ac:dyDescent="0.25">
      <c r="A731">
        <v>18.672315120699999</v>
      </c>
      <c r="B731">
        <f t="shared" si="170"/>
        <v>1.4209749999949395E-4</v>
      </c>
      <c r="C731">
        <f t="shared" si="171"/>
        <v>10.121295967159996</v>
      </c>
      <c r="D731">
        <v>1580261706.45</v>
      </c>
      <c r="E731">
        <v>411</v>
      </c>
      <c r="F731">
        <v>856</v>
      </c>
      <c r="G731">
        <v>498</v>
      </c>
      <c r="H731">
        <v>620</v>
      </c>
      <c r="I731">
        <v>204</v>
      </c>
      <c r="J731" t="s">
        <v>10</v>
      </c>
      <c r="K731" t="s">
        <v>27</v>
      </c>
      <c r="L731">
        <f t="shared" si="158"/>
        <v>0</v>
      </c>
      <c r="M731">
        <f t="shared" si="159"/>
        <v>150</v>
      </c>
      <c r="N731">
        <f t="shared" si="160"/>
        <v>61641</v>
      </c>
      <c r="O731">
        <f t="shared" si="161"/>
        <v>128341</v>
      </c>
      <c r="P731">
        <f t="shared" si="162"/>
        <v>74775</v>
      </c>
      <c r="Q731">
        <f t="shared" si="163"/>
        <v>93184</v>
      </c>
      <c r="R731">
        <f t="shared" si="164"/>
        <v>30703</v>
      </c>
      <c r="S731" t="str">
        <f t="shared" si="165"/>
        <v/>
      </c>
      <c r="T731" t="str">
        <f t="shared" si="166"/>
        <v/>
      </c>
      <c r="U731" t="str">
        <f t="shared" si="167"/>
        <v/>
      </c>
      <c r="V731" t="str">
        <f t="shared" si="168"/>
        <v/>
      </c>
      <c r="W731" t="str">
        <f t="shared" si="169"/>
        <v/>
      </c>
    </row>
    <row r="732" spans="1:23" x14ac:dyDescent="0.25">
      <c r="A732">
        <v>18.672456026100001</v>
      </c>
      <c r="B732">
        <f t="shared" si="170"/>
        <v>1.4090540000211149E-4</v>
      </c>
      <c r="C732">
        <f t="shared" si="171"/>
        <v>10.121436872559999</v>
      </c>
      <c r="D732">
        <v>1580261706.45</v>
      </c>
      <c r="E732">
        <v>412</v>
      </c>
      <c r="F732">
        <v>855</v>
      </c>
      <c r="G732">
        <v>499</v>
      </c>
      <c r="H732">
        <v>621</v>
      </c>
      <c r="I732">
        <v>206</v>
      </c>
      <c r="J732" t="s">
        <v>10</v>
      </c>
      <c r="K732" t="s">
        <v>27</v>
      </c>
      <c r="L732">
        <f t="shared" si="158"/>
        <v>0</v>
      </c>
      <c r="M732">
        <f t="shared" si="159"/>
        <v>151</v>
      </c>
      <c r="N732">
        <f t="shared" si="160"/>
        <v>62053</v>
      </c>
      <c r="O732">
        <f t="shared" si="161"/>
        <v>129196</v>
      </c>
      <c r="P732">
        <f t="shared" si="162"/>
        <v>75274</v>
      </c>
      <c r="Q732">
        <f t="shared" si="163"/>
        <v>93805</v>
      </c>
      <c r="R732">
        <f t="shared" si="164"/>
        <v>30909</v>
      </c>
      <c r="S732" t="str">
        <f t="shared" si="165"/>
        <v/>
      </c>
      <c r="T732" t="str">
        <f t="shared" si="166"/>
        <v/>
      </c>
      <c r="U732" t="str">
        <f t="shared" si="167"/>
        <v/>
      </c>
      <c r="V732" t="str">
        <f t="shared" si="168"/>
        <v/>
      </c>
      <c r="W732" t="str">
        <f t="shared" si="169"/>
        <v/>
      </c>
    </row>
    <row r="733" spans="1:23" x14ac:dyDescent="0.25">
      <c r="A733">
        <v>18.6725981236</v>
      </c>
      <c r="B733">
        <f t="shared" si="170"/>
        <v>1.4209749999949395E-4</v>
      </c>
      <c r="C733">
        <f t="shared" si="171"/>
        <v>10.121578970059998</v>
      </c>
      <c r="D733">
        <v>1580261706.45</v>
      </c>
      <c r="E733">
        <v>411</v>
      </c>
      <c r="F733">
        <v>855</v>
      </c>
      <c r="G733">
        <v>499</v>
      </c>
      <c r="H733">
        <v>621</v>
      </c>
      <c r="I733">
        <v>203</v>
      </c>
      <c r="J733" t="s">
        <v>10</v>
      </c>
      <c r="K733" t="s">
        <v>27</v>
      </c>
      <c r="L733">
        <f t="shared" si="158"/>
        <v>0</v>
      </c>
      <c r="M733">
        <f t="shared" si="159"/>
        <v>152</v>
      </c>
      <c r="N733">
        <f t="shared" si="160"/>
        <v>62464</v>
      </c>
      <c r="O733">
        <f t="shared" si="161"/>
        <v>130051</v>
      </c>
      <c r="P733">
        <f t="shared" si="162"/>
        <v>75773</v>
      </c>
      <c r="Q733">
        <f t="shared" si="163"/>
        <v>94426</v>
      </c>
      <c r="R733">
        <f t="shared" si="164"/>
        <v>31112</v>
      </c>
      <c r="S733" t="str">
        <f t="shared" si="165"/>
        <v/>
      </c>
      <c r="T733" t="str">
        <f t="shared" si="166"/>
        <v/>
      </c>
      <c r="U733" t="str">
        <f t="shared" si="167"/>
        <v/>
      </c>
      <c r="V733" t="str">
        <f t="shared" si="168"/>
        <v/>
      </c>
      <c r="W733" t="str">
        <f t="shared" si="169"/>
        <v/>
      </c>
    </row>
    <row r="734" spans="1:23" x14ac:dyDescent="0.25">
      <c r="A734">
        <v>18.672739028900001</v>
      </c>
      <c r="B734">
        <f t="shared" si="170"/>
        <v>1.4090530000032686E-4</v>
      </c>
      <c r="C734">
        <f t="shared" si="171"/>
        <v>10.121719875359998</v>
      </c>
      <c r="D734">
        <v>1580261706.45</v>
      </c>
      <c r="E734">
        <v>410</v>
      </c>
      <c r="F734">
        <v>855</v>
      </c>
      <c r="G734">
        <v>497</v>
      </c>
      <c r="H734">
        <v>619</v>
      </c>
      <c r="I734">
        <v>204</v>
      </c>
      <c r="J734" t="s">
        <v>10</v>
      </c>
      <c r="K734" t="s">
        <v>27</v>
      </c>
      <c r="L734">
        <f t="shared" si="158"/>
        <v>0</v>
      </c>
      <c r="M734">
        <f t="shared" si="159"/>
        <v>153</v>
      </c>
      <c r="N734">
        <f t="shared" si="160"/>
        <v>62874</v>
      </c>
      <c r="O734">
        <f t="shared" si="161"/>
        <v>130906</v>
      </c>
      <c r="P734">
        <f t="shared" si="162"/>
        <v>76270</v>
      </c>
      <c r="Q734">
        <f t="shared" si="163"/>
        <v>95045</v>
      </c>
      <c r="R734">
        <f t="shared" si="164"/>
        <v>31316</v>
      </c>
      <c r="S734" t="str">
        <f t="shared" si="165"/>
        <v/>
      </c>
      <c r="T734" t="str">
        <f t="shared" si="166"/>
        <v/>
      </c>
      <c r="U734" t="str">
        <f t="shared" si="167"/>
        <v/>
      </c>
      <c r="V734" t="str">
        <f t="shared" si="168"/>
        <v/>
      </c>
      <c r="W734" t="str">
        <f t="shared" si="169"/>
        <v/>
      </c>
    </row>
    <row r="735" spans="1:23" x14ac:dyDescent="0.25">
      <c r="A735">
        <v>18.672880172700001</v>
      </c>
      <c r="B735">
        <f t="shared" si="170"/>
        <v>1.4114380000052051E-4</v>
      </c>
      <c r="C735">
        <f t="shared" si="171"/>
        <v>10.121861019159999</v>
      </c>
      <c r="D735">
        <v>1580261706.45</v>
      </c>
      <c r="E735">
        <v>412</v>
      </c>
      <c r="F735">
        <v>856</v>
      </c>
      <c r="G735">
        <v>497</v>
      </c>
      <c r="H735">
        <v>621</v>
      </c>
      <c r="I735">
        <v>205</v>
      </c>
      <c r="J735" t="s">
        <v>10</v>
      </c>
      <c r="K735" t="s">
        <v>27</v>
      </c>
      <c r="L735">
        <f t="shared" si="158"/>
        <v>0</v>
      </c>
      <c r="M735">
        <f t="shared" si="159"/>
        <v>154</v>
      </c>
      <c r="N735">
        <f t="shared" si="160"/>
        <v>63286</v>
      </c>
      <c r="O735">
        <f t="shared" si="161"/>
        <v>131762</v>
      </c>
      <c r="P735">
        <f t="shared" si="162"/>
        <v>76767</v>
      </c>
      <c r="Q735">
        <f t="shared" si="163"/>
        <v>95666</v>
      </c>
      <c r="R735">
        <f t="shared" si="164"/>
        <v>31521</v>
      </c>
      <c r="S735" t="str">
        <f t="shared" si="165"/>
        <v/>
      </c>
      <c r="T735" t="str">
        <f t="shared" si="166"/>
        <v/>
      </c>
      <c r="U735" t="str">
        <f t="shared" si="167"/>
        <v/>
      </c>
      <c r="V735" t="str">
        <f t="shared" si="168"/>
        <v/>
      </c>
      <c r="W735" t="str">
        <f t="shared" si="169"/>
        <v/>
      </c>
    </row>
    <row r="736" spans="1:23" x14ac:dyDescent="0.25">
      <c r="A736">
        <v>18.6730210781</v>
      </c>
      <c r="B736">
        <f t="shared" si="170"/>
        <v>1.4090539999855878E-4</v>
      </c>
      <c r="C736">
        <f t="shared" si="171"/>
        <v>10.122001924559997</v>
      </c>
      <c r="D736">
        <v>1580261706.45</v>
      </c>
      <c r="E736">
        <v>411</v>
      </c>
      <c r="F736">
        <v>856</v>
      </c>
      <c r="G736">
        <v>497</v>
      </c>
      <c r="H736">
        <v>621</v>
      </c>
      <c r="I736">
        <v>206</v>
      </c>
      <c r="J736" t="s">
        <v>10</v>
      </c>
      <c r="K736" t="s">
        <v>27</v>
      </c>
      <c r="L736">
        <f t="shared" si="158"/>
        <v>0</v>
      </c>
      <c r="M736">
        <f t="shared" si="159"/>
        <v>155</v>
      </c>
      <c r="N736">
        <f t="shared" si="160"/>
        <v>63697</v>
      </c>
      <c r="O736">
        <f t="shared" si="161"/>
        <v>132618</v>
      </c>
      <c r="P736">
        <f t="shared" si="162"/>
        <v>77264</v>
      </c>
      <c r="Q736">
        <f t="shared" si="163"/>
        <v>96287</v>
      </c>
      <c r="R736">
        <f t="shared" si="164"/>
        <v>31727</v>
      </c>
      <c r="S736" t="str">
        <f t="shared" si="165"/>
        <v/>
      </c>
      <c r="T736" t="str">
        <f t="shared" si="166"/>
        <v/>
      </c>
      <c r="U736" t="str">
        <f t="shared" si="167"/>
        <v/>
      </c>
      <c r="V736" t="str">
        <f t="shared" si="168"/>
        <v/>
      </c>
      <c r="W736" t="str">
        <f t="shared" si="169"/>
        <v/>
      </c>
    </row>
    <row r="737" spans="1:23" x14ac:dyDescent="0.25">
      <c r="A737">
        <v>18.6731750965</v>
      </c>
      <c r="B737">
        <f t="shared" si="170"/>
        <v>1.5401839999995559E-4</v>
      </c>
      <c r="C737">
        <f t="shared" si="171"/>
        <v>10.122155942959997</v>
      </c>
      <c r="D737">
        <v>1580261706.45</v>
      </c>
      <c r="E737">
        <v>411</v>
      </c>
      <c r="F737">
        <v>855</v>
      </c>
      <c r="G737">
        <v>498</v>
      </c>
      <c r="H737">
        <v>620</v>
      </c>
      <c r="I737">
        <v>204</v>
      </c>
      <c r="J737" t="s">
        <v>10</v>
      </c>
      <c r="K737" t="s">
        <v>27</v>
      </c>
      <c r="L737">
        <f t="shared" si="158"/>
        <v>0</v>
      </c>
      <c r="M737">
        <f t="shared" si="159"/>
        <v>156</v>
      </c>
      <c r="N737">
        <f t="shared" si="160"/>
        <v>64108</v>
      </c>
      <c r="O737">
        <f t="shared" si="161"/>
        <v>133473</v>
      </c>
      <c r="P737">
        <f t="shared" si="162"/>
        <v>77762</v>
      </c>
      <c r="Q737">
        <f t="shared" si="163"/>
        <v>96907</v>
      </c>
      <c r="R737">
        <f t="shared" si="164"/>
        <v>31931</v>
      </c>
      <c r="S737" t="str">
        <f t="shared" si="165"/>
        <v/>
      </c>
      <c r="T737" t="str">
        <f t="shared" si="166"/>
        <v/>
      </c>
      <c r="U737" t="str">
        <f t="shared" si="167"/>
        <v/>
      </c>
      <c r="V737" t="str">
        <f t="shared" si="168"/>
        <v/>
      </c>
      <c r="W737" t="str">
        <f t="shared" si="169"/>
        <v/>
      </c>
    </row>
    <row r="738" spans="1:23" x14ac:dyDescent="0.25">
      <c r="A738">
        <v>18.6733109951</v>
      </c>
      <c r="B738">
        <f t="shared" si="170"/>
        <v>1.3589859999996179E-4</v>
      </c>
      <c r="C738">
        <f t="shared" si="171"/>
        <v>10.122291841559997</v>
      </c>
      <c r="D738">
        <v>1580261706.45</v>
      </c>
      <c r="E738">
        <v>409</v>
      </c>
      <c r="F738">
        <v>855</v>
      </c>
      <c r="G738">
        <v>494</v>
      </c>
      <c r="H738">
        <v>620</v>
      </c>
      <c r="I738">
        <v>204</v>
      </c>
      <c r="J738" t="s">
        <v>10</v>
      </c>
      <c r="K738" t="s">
        <v>27</v>
      </c>
      <c r="L738">
        <f t="shared" si="158"/>
        <v>0</v>
      </c>
      <c r="M738">
        <f t="shared" si="159"/>
        <v>157</v>
      </c>
      <c r="N738">
        <f t="shared" si="160"/>
        <v>64517</v>
      </c>
      <c r="O738">
        <f t="shared" si="161"/>
        <v>134328</v>
      </c>
      <c r="P738">
        <f t="shared" si="162"/>
        <v>78256</v>
      </c>
      <c r="Q738">
        <f t="shared" si="163"/>
        <v>97527</v>
      </c>
      <c r="R738">
        <f t="shared" si="164"/>
        <v>32135</v>
      </c>
      <c r="S738" t="str">
        <f t="shared" si="165"/>
        <v/>
      </c>
      <c r="T738" t="str">
        <f t="shared" si="166"/>
        <v/>
      </c>
      <c r="U738" t="str">
        <f t="shared" si="167"/>
        <v/>
      </c>
      <c r="V738" t="str">
        <f t="shared" si="168"/>
        <v/>
      </c>
      <c r="W738" t="str">
        <f t="shared" si="169"/>
        <v/>
      </c>
    </row>
    <row r="739" spans="1:23" x14ac:dyDescent="0.25">
      <c r="A739">
        <v>18.673447132100002</v>
      </c>
      <c r="B739">
        <f t="shared" si="170"/>
        <v>1.3613700000192352E-4</v>
      </c>
      <c r="C739">
        <f t="shared" si="171"/>
        <v>10.122427978559999</v>
      </c>
      <c r="D739">
        <v>1580261706.45</v>
      </c>
      <c r="E739">
        <v>411</v>
      </c>
      <c r="F739">
        <v>855</v>
      </c>
      <c r="G739">
        <v>496</v>
      </c>
      <c r="H739">
        <v>621</v>
      </c>
      <c r="I739">
        <v>204</v>
      </c>
      <c r="J739" t="s">
        <v>10</v>
      </c>
      <c r="K739" t="s">
        <v>27</v>
      </c>
      <c r="L739">
        <f t="shared" si="158"/>
        <v>0</v>
      </c>
      <c r="M739">
        <f t="shared" si="159"/>
        <v>158</v>
      </c>
      <c r="N739">
        <f t="shared" si="160"/>
        <v>64928</v>
      </c>
      <c r="O739">
        <f t="shared" si="161"/>
        <v>135183</v>
      </c>
      <c r="P739">
        <f t="shared" si="162"/>
        <v>78752</v>
      </c>
      <c r="Q739">
        <f t="shared" si="163"/>
        <v>98148</v>
      </c>
      <c r="R739">
        <f t="shared" si="164"/>
        <v>32339</v>
      </c>
      <c r="S739" t="str">
        <f t="shared" si="165"/>
        <v/>
      </c>
      <c r="T739" t="str">
        <f t="shared" si="166"/>
        <v/>
      </c>
      <c r="U739" t="str">
        <f t="shared" si="167"/>
        <v/>
      </c>
      <c r="V739" t="str">
        <f t="shared" si="168"/>
        <v/>
      </c>
      <c r="W739" t="str">
        <f t="shared" si="169"/>
        <v/>
      </c>
    </row>
    <row r="740" spans="1:23" x14ac:dyDescent="0.25">
      <c r="A740">
        <v>18.673587083800001</v>
      </c>
      <c r="B740">
        <f t="shared" si="170"/>
        <v>1.3995169999958534E-4</v>
      </c>
      <c r="C740">
        <f t="shared" si="171"/>
        <v>10.122567930259999</v>
      </c>
      <c r="D740">
        <v>1580261706.45</v>
      </c>
      <c r="E740">
        <v>413</v>
      </c>
      <c r="F740">
        <v>855</v>
      </c>
      <c r="G740">
        <v>497</v>
      </c>
      <c r="H740">
        <v>622</v>
      </c>
      <c r="I740">
        <v>205</v>
      </c>
      <c r="J740" t="s">
        <v>10</v>
      </c>
      <c r="K740" t="s">
        <v>27</v>
      </c>
      <c r="L740">
        <f t="shared" si="158"/>
        <v>0</v>
      </c>
      <c r="M740">
        <f t="shared" si="159"/>
        <v>159</v>
      </c>
      <c r="N740">
        <f t="shared" si="160"/>
        <v>65341</v>
      </c>
      <c r="O740">
        <f t="shared" si="161"/>
        <v>136038</v>
      </c>
      <c r="P740">
        <f t="shared" si="162"/>
        <v>79249</v>
      </c>
      <c r="Q740">
        <f t="shared" si="163"/>
        <v>98770</v>
      </c>
      <c r="R740">
        <f t="shared" si="164"/>
        <v>32544</v>
      </c>
      <c r="S740" t="str">
        <f t="shared" si="165"/>
        <v/>
      </c>
      <c r="T740" t="str">
        <f t="shared" si="166"/>
        <v/>
      </c>
      <c r="U740" t="str">
        <f t="shared" si="167"/>
        <v/>
      </c>
      <c r="V740" t="str">
        <f t="shared" si="168"/>
        <v/>
      </c>
      <c r="W740" t="str">
        <f t="shared" si="169"/>
        <v/>
      </c>
    </row>
    <row r="741" spans="1:23" x14ac:dyDescent="0.25">
      <c r="A741">
        <v>18.673722028699999</v>
      </c>
      <c r="B741">
        <f t="shared" si="170"/>
        <v>1.3494489999743564E-4</v>
      </c>
      <c r="C741">
        <f t="shared" si="171"/>
        <v>10.122702875159996</v>
      </c>
      <c r="D741">
        <v>1580261706.45</v>
      </c>
      <c r="E741">
        <v>411</v>
      </c>
      <c r="F741">
        <v>856</v>
      </c>
      <c r="G741">
        <v>497</v>
      </c>
      <c r="H741">
        <v>622</v>
      </c>
      <c r="I741">
        <v>205</v>
      </c>
      <c r="J741" t="s">
        <v>10</v>
      </c>
      <c r="K741" t="s">
        <v>27</v>
      </c>
      <c r="L741">
        <f t="shared" si="158"/>
        <v>0</v>
      </c>
      <c r="M741">
        <f t="shared" si="159"/>
        <v>160</v>
      </c>
      <c r="N741">
        <f t="shared" si="160"/>
        <v>65752</v>
      </c>
      <c r="O741">
        <f t="shared" si="161"/>
        <v>136894</v>
      </c>
      <c r="P741">
        <f t="shared" si="162"/>
        <v>79746</v>
      </c>
      <c r="Q741">
        <f t="shared" si="163"/>
        <v>99392</v>
      </c>
      <c r="R741">
        <f t="shared" si="164"/>
        <v>32749</v>
      </c>
      <c r="S741" t="str">
        <f t="shared" si="165"/>
        <v/>
      </c>
      <c r="T741" t="str">
        <f t="shared" si="166"/>
        <v/>
      </c>
      <c r="U741" t="str">
        <f t="shared" si="167"/>
        <v/>
      </c>
      <c r="V741" t="str">
        <f t="shared" si="168"/>
        <v/>
      </c>
      <c r="W741" t="str">
        <f t="shared" si="169"/>
        <v/>
      </c>
    </row>
    <row r="742" spans="1:23" x14ac:dyDescent="0.25">
      <c r="A742">
        <v>18.6738581657</v>
      </c>
      <c r="B742">
        <f t="shared" si="170"/>
        <v>1.3613700000192352E-4</v>
      </c>
      <c r="C742">
        <f t="shared" si="171"/>
        <v>10.122839012159998</v>
      </c>
      <c r="D742">
        <v>1580261706.45</v>
      </c>
      <c r="E742">
        <v>410</v>
      </c>
      <c r="F742">
        <v>856</v>
      </c>
      <c r="G742">
        <v>497</v>
      </c>
      <c r="H742">
        <v>620</v>
      </c>
      <c r="I742">
        <v>205</v>
      </c>
      <c r="J742" t="s">
        <v>10</v>
      </c>
      <c r="K742" t="s">
        <v>27</v>
      </c>
      <c r="L742">
        <f t="shared" si="158"/>
        <v>0</v>
      </c>
      <c r="M742">
        <f t="shared" si="159"/>
        <v>161</v>
      </c>
      <c r="N742">
        <f t="shared" si="160"/>
        <v>66162</v>
      </c>
      <c r="O742">
        <f t="shared" si="161"/>
        <v>137750</v>
      </c>
      <c r="P742">
        <f t="shared" si="162"/>
        <v>80243</v>
      </c>
      <c r="Q742">
        <f t="shared" si="163"/>
        <v>100012</v>
      </c>
      <c r="R742">
        <f t="shared" si="164"/>
        <v>32954</v>
      </c>
      <c r="S742" t="str">
        <f t="shared" si="165"/>
        <v/>
      </c>
      <c r="T742" t="str">
        <f t="shared" si="166"/>
        <v/>
      </c>
      <c r="U742" t="str">
        <f t="shared" si="167"/>
        <v/>
      </c>
      <c r="V742" t="str">
        <f t="shared" si="168"/>
        <v/>
      </c>
      <c r="W742" t="str">
        <f t="shared" si="169"/>
        <v/>
      </c>
    </row>
    <row r="743" spans="1:23" x14ac:dyDescent="0.25">
      <c r="A743">
        <v>18.6739931107</v>
      </c>
      <c r="B743">
        <f t="shared" si="170"/>
        <v>1.3494499999922027E-4</v>
      </c>
      <c r="C743">
        <f t="shared" si="171"/>
        <v>10.122973957159997</v>
      </c>
      <c r="D743">
        <v>1580261706.45</v>
      </c>
      <c r="E743">
        <v>411</v>
      </c>
      <c r="F743">
        <v>856</v>
      </c>
      <c r="G743">
        <v>496</v>
      </c>
      <c r="H743">
        <v>622</v>
      </c>
      <c r="I743">
        <v>207</v>
      </c>
      <c r="J743" t="s">
        <v>10</v>
      </c>
      <c r="K743" t="s">
        <v>27</v>
      </c>
      <c r="L743">
        <f t="shared" si="158"/>
        <v>0</v>
      </c>
      <c r="M743">
        <f t="shared" si="159"/>
        <v>162</v>
      </c>
      <c r="N743">
        <f t="shared" si="160"/>
        <v>66573</v>
      </c>
      <c r="O743">
        <f t="shared" si="161"/>
        <v>138606</v>
      </c>
      <c r="P743">
        <f t="shared" si="162"/>
        <v>80739</v>
      </c>
      <c r="Q743">
        <f t="shared" si="163"/>
        <v>100634</v>
      </c>
      <c r="R743">
        <f t="shared" si="164"/>
        <v>33161</v>
      </c>
      <c r="S743" t="str">
        <f t="shared" si="165"/>
        <v/>
      </c>
      <c r="T743" t="str">
        <f t="shared" si="166"/>
        <v/>
      </c>
      <c r="U743" t="str">
        <f t="shared" si="167"/>
        <v/>
      </c>
      <c r="V743" t="str">
        <f t="shared" si="168"/>
        <v/>
      </c>
      <c r="W743" t="str">
        <f t="shared" si="169"/>
        <v/>
      </c>
    </row>
    <row r="744" spans="1:23" x14ac:dyDescent="0.25">
      <c r="A744">
        <v>18.674129009200001</v>
      </c>
      <c r="B744">
        <f t="shared" si="170"/>
        <v>1.3589850000172987E-4</v>
      </c>
      <c r="C744">
        <f t="shared" si="171"/>
        <v>10.123109855659999</v>
      </c>
      <c r="D744">
        <v>1580261706.45</v>
      </c>
      <c r="E744">
        <v>412</v>
      </c>
      <c r="F744">
        <v>856</v>
      </c>
      <c r="G744">
        <v>497</v>
      </c>
      <c r="H744">
        <v>622</v>
      </c>
      <c r="I744">
        <v>207</v>
      </c>
      <c r="J744" t="s">
        <v>10</v>
      </c>
      <c r="K744" t="s">
        <v>27</v>
      </c>
      <c r="L744">
        <f t="shared" si="158"/>
        <v>0</v>
      </c>
      <c r="M744">
        <f t="shared" si="159"/>
        <v>163</v>
      </c>
      <c r="N744">
        <f t="shared" si="160"/>
        <v>66985</v>
      </c>
      <c r="O744">
        <f t="shared" si="161"/>
        <v>139462</v>
      </c>
      <c r="P744">
        <f t="shared" si="162"/>
        <v>81236</v>
      </c>
      <c r="Q744">
        <f t="shared" si="163"/>
        <v>101256</v>
      </c>
      <c r="R744">
        <f t="shared" si="164"/>
        <v>33368</v>
      </c>
      <c r="S744" t="str">
        <f t="shared" si="165"/>
        <v/>
      </c>
      <c r="T744" t="str">
        <f t="shared" si="166"/>
        <v/>
      </c>
      <c r="U744" t="str">
        <f t="shared" si="167"/>
        <v/>
      </c>
      <c r="V744" t="str">
        <f t="shared" si="168"/>
        <v/>
      </c>
      <c r="W744" t="str">
        <f t="shared" si="169"/>
        <v/>
      </c>
    </row>
    <row r="745" spans="1:23" x14ac:dyDescent="0.25">
      <c r="A745">
        <v>18.674264192599999</v>
      </c>
      <c r="B745">
        <f t="shared" si="170"/>
        <v>1.3518339999762929E-4</v>
      </c>
      <c r="C745">
        <f t="shared" si="171"/>
        <v>10.123245039059997</v>
      </c>
      <c r="D745">
        <v>1580261706.45</v>
      </c>
      <c r="E745">
        <v>410</v>
      </c>
      <c r="F745">
        <v>856</v>
      </c>
      <c r="G745">
        <v>495</v>
      </c>
      <c r="H745">
        <v>623</v>
      </c>
      <c r="I745">
        <v>203</v>
      </c>
      <c r="J745" t="s">
        <v>10</v>
      </c>
      <c r="K745" t="s">
        <v>27</v>
      </c>
      <c r="L745">
        <f t="shared" si="158"/>
        <v>0</v>
      </c>
      <c r="M745">
        <f t="shared" si="159"/>
        <v>164</v>
      </c>
      <c r="N745">
        <f t="shared" si="160"/>
        <v>67395</v>
      </c>
      <c r="O745">
        <f t="shared" si="161"/>
        <v>140318</v>
      </c>
      <c r="P745">
        <f t="shared" si="162"/>
        <v>81731</v>
      </c>
      <c r="Q745">
        <f t="shared" si="163"/>
        <v>101879</v>
      </c>
      <c r="R745">
        <f t="shared" si="164"/>
        <v>33571</v>
      </c>
      <c r="S745" t="str">
        <f t="shared" si="165"/>
        <v/>
      </c>
      <c r="T745" t="str">
        <f t="shared" si="166"/>
        <v/>
      </c>
      <c r="U745" t="str">
        <f t="shared" si="167"/>
        <v/>
      </c>
      <c r="V745" t="str">
        <f t="shared" si="168"/>
        <v/>
      </c>
      <c r="W745" t="str">
        <f t="shared" si="169"/>
        <v/>
      </c>
    </row>
    <row r="746" spans="1:23" x14ac:dyDescent="0.25">
      <c r="A746">
        <v>18.6743991375</v>
      </c>
      <c r="B746">
        <f t="shared" si="170"/>
        <v>1.3494490000098835E-4</v>
      </c>
      <c r="C746">
        <f t="shared" si="171"/>
        <v>10.123379983959998</v>
      </c>
      <c r="D746">
        <v>1580261706.45</v>
      </c>
      <c r="E746">
        <v>410</v>
      </c>
      <c r="F746">
        <v>855</v>
      </c>
      <c r="G746">
        <v>496</v>
      </c>
      <c r="H746">
        <v>623</v>
      </c>
      <c r="I746">
        <v>204</v>
      </c>
      <c r="J746" t="s">
        <v>10</v>
      </c>
      <c r="K746" t="s">
        <v>27</v>
      </c>
      <c r="L746">
        <f t="shared" si="158"/>
        <v>0</v>
      </c>
      <c r="M746">
        <f t="shared" si="159"/>
        <v>165</v>
      </c>
      <c r="N746">
        <f t="shared" si="160"/>
        <v>67805</v>
      </c>
      <c r="O746">
        <f t="shared" si="161"/>
        <v>141173</v>
      </c>
      <c r="P746">
        <f t="shared" si="162"/>
        <v>82227</v>
      </c>
      <c r="Q746">
        <f t="shared" si="163"/>
        <v>102502</v>
      </c>
      <c r="R746">
        <f t="shared" si="164"/>
        <v>33775</v>
      </c>
      <c r="S746" t="str">
        <f t="shared" si="165"/>
        <v/>
      </c>
      <c r="T746" t="str">
        <f t="shared" si="166"/>
        <v/>
      </c>
      <c r="U746" t="str">
        <f t="shared" si="167"/>
        <v/>
      </c>
      <c r="V746" t="str">
        <f t="shared" si="168"/>
        <v/>
      </c>
      <c r="W746" t="str">
        <f t="shared" si="169"/>
        <v/>
      </c>
    </row>
    <row r="747" spans="1:23" x14ac:dyDescent="0.25">
      <c r="A747">
        <v>18.6745350361</v>
      </c>
      <c r="B747">
        <f t="shared" si="170"/>
        <v>1.3589859999996179E-4</v>
      </c>
      <c r="C747">
        <f t="shared" si="171"/>
        <v>10.123515882559998</v>
      </c>
      <c r="D747">
        <v>1580261706.45</v>
      </c>
      <c r="E747">
        <v>411</v>
      </c>
      <c r="F747">
        <v>856</v>
      </c>
      <c r="G747">
        <v>497</v>
      </c>
      <c r="H747">
        <v>624</v>
      </c>
      <c r="I747">
        <v>206</v>
      </c>
      <c r="J747" t="s">
        <v>10</v>
      </c>
      <c r="K747" t="s">
        <v>27</v>
      </c>
      <c r="L747">
        <f t="shared" si="158"/>
        <v>0</v>
      </c>
      <c r="M747">
        <f t="shared" si="159"/>
        <v>166</v>
      </c>
      <c r="N747">
        <f t="shared" si="160"/>
        <v>68216</v>
      </c>
      <c r="O747">
        <f t="shared" si="161"/>
        <v>142029</v>
      </c>
      <c r="P747">
        <f t="shared" si="162"/>
        <v>82724</v>
      </c>
      <c r="Q747">
        <f t="shared" si="163"/>
        <v>103126</v>
      </c>
      <c r="R747">
        <f t="shared" si="164"/>
        <v>33981</v>
      </c>
      <c r="S747" t="str">
        <f t="shared" si="165"/>
        <v/>
      </c>
      <c r="T747" t="str">
        <f t="shared" si="166"/>
        <v/>
      </c>
      <c r="U747" t="str">
        <f t="shared" si="167"/>
        <v/>
      </c>
      <c r="V747" t="str">
        <f t="shared" si="168"/>
        <v/>
      </c>
      <c r="W747" t="str">
        <f t="shared" si="169"/>
        <v/>
      </c>
    </row>
    <row r="748" spans="1:23" x14ac:dyDescent="0.25">
      <c r="A748">
        <v>18.674671173099998</v>
      </c>
      <c r="B748">
        <f t="shared" si="170"/>
        <v>1.3613699999837081E-4</v>
      </c>
      <c r="C748">
        <f t="shared" si="171"/>
        <v>10.123652019559996</v>
      </c>
      <c r="D748">
        <v>1580261706.45</v>
      </c>
      <c r="E748">
        <v>412</v>
      </c>
      <c r="F748">
        <v>857</v>
      </c>
      <c r="G748">
        <v>497</v>
      </c>
      <c r="H748">
        <v>625</v>
      </c>
      <c r="I748">
        <v>207</v>
      </c>
      <c r="J748" t="s">
        <v>10</v>
      </c>
      <c r="K748" t="s">
        <v>27</v>
      </c>
      <c r="L748">
        <f t="shared" si="158"/>
        <v>0</v>
      </c>
      <c r="M748">
        <f t="shared" si="159"/>
        <v>167</v>
      </c>
      <c r="N748">
        <f t="shared" si="160"/>
        <v>68628</v>
      </c>
      <c r="O748">
        <f t="shared" si="161"/>
        <v>142886</v>
      </c>
      <c r="P748">
        <f t="shared" si="162"/>
        <v>83221</v>
      </c>
      <c r="Q748">
        <f t="shared" si="163"/>
        <v>103751</v>
      </c>
      <c r="R748">
        <f t="shared" si="164"/>
        <v>34188</v>
      </c>
      <c r="S748" t="str">
        <f t="shared" si="165"/>
        <v/>
      </c>
      <c r="T748" t="str">
        <f t="shared" si="166"/>
        <v/>
      </c>
      <c r="U748" t="str">
        <f t="shared" si="167"/>
        <v/>
      </c>
      <c r="V748" t="str">
        <f t="shared" si="168"/>
        <v/>
      </c>
      <c r="W748" t="str">
        <f t="shared" si="169"/>
        <v/>
      </c>
    </row>
    <row r="749" spans="1:23" x14ac:dyDescent="0.25">
      <c r="A749">
        <v>18.674808025400001</v>
      </c>
      <c r="B749">
        <f t="shared" si="170"/>
        <v>1.3685230000248794E-4</v>
      </c>
      <c r="C749">
        <f t="shared" si="171"/>
        <v>10.123788871859999</v>
      </c>
      <c r="D749">
        <v>1580261706.45</v>
      </c>
      <c r="E749">
        <v>410</v>
      </c>
      <c r="F749">
        <v>858</v>
      </c>
      <c r="G749">
        <v>495</v>
      </c>
      <c r="H749">
        <v>625</v>
      </c>
      <c r="I749">
        <v>203</v>
      </c>
      <c r="J749" t="s">
        <v>10</v>
      </c>
      <c r="K749" t="s">
        <v>27</v>
      </c>
      <c r="L749">
        <f t="shared" si="158"/>
        <v>0</v>
      </c>
      <c r="M749">
        <f t="shared" si="159"/>
        <v>168</v>
      </c>
      <c r="N749">
        <f t="shared" si="160"/>
        <v>69038</v>
      </c>
      <c r="O749">
        <f t="shared" si="161"/>
        <v>143744</v>
      </c>
      <c r="P749">
        <f t="shared" si="162"/>
        <v>83716</v>
      </c>
      <c r="Q749">
        <f t="shared" si="163"/>
        <v>104376</v>
      </c>
      <c r="R749">
        <f t="shared" si="164"/>
        <v>34391</v>
      </c>
      <c r="S749" t="str">
        <f t="shared" si="165"/>
        <v/>
      </c>
      <c r="T749" t="str">
        <f t="shared" si="166"/>
        <v/>
      </c>
      <c r="U749" t="str">
        <f t="shared" si="167"/>
        <v/>
      </c>
      <c r="V749" t="str">
        <f t="shared" si="168"/>
        <v/>
      </c>
      <c r="W749" t="str">
        <f t="shared" si="169"/>
        <v/>
      </c>
    </row>
    <row r="750" spans="1:23" x14ac:dyDescent="0.25">
      <c r="A750">
        <v>18.674957990599999</v>
      </c>
      <c r="B750">
        <f t="shared" si="170"/>
        <v>1.499651999985474E-4</v>
      </c>
      <c r="C750">
        <f t="shared" si="171"/>
        <v>10.123938837059997</v>
      </c>
      <c r="D750">
        <v>1580261706.45</v>
      </c>
      <c r="E750">
        <v>409</v>
      </c>
      <c r="F750">
        <v>855</v>
      </c>
      <c r="G750">
        <v>495</v>
      </c>
      <c r="H750">
        <v>622</v>
      </c>
      <c r="I750">
        <v>204</v>
      </c>
      <c r="J750" t="s">
        <v>10</v>
      </c>
      <c r="K750" t="s">
        <v>27</v>
      </c>
      <c r="L750">
        <f t="shared" si="158"/>
        <v>0</v>
      </c>
      <c r="M750">
        <f t="shared" si="159"/>
        <v>169</v>
      </c>
      <c r="N750">
        <f t="shared" si="160"/>
        <v>69447</v>
      </c>
      <c r="O750">
        <f t="shared" si="161"/>
        <v>144599</v>
      </c>
      <c r="P750">
        <f t="shared" si="162"/>
        <v>84211</v>
      </c>
      <c r="Q750">
        <f t="shared" si="163"/>
        <v>104998</v>
      </c>
      <c r="R750">
        <f t="shared" si="164"/>
        <v>34595</v>
      </c>
      <c r="S750" t="str">
        <f t="shared" si="165"/>
        <v/>
      </c>
      <c r="T750" t="str">
        <f t="shared" si="166"/>
        <v/>
      </c>
      <c r="U750" t="str">
        <f t="shared" si="167"/>
        <v/>
      </c>
      <c r="V750" t="str">
        <f t="shared" si="168"/>
        <v/>
      </c>
      <c r="W750" t="str">
        <f t="shared" si="169"/>
        <v/>
      </c>
    </row>
    <row r="751" spans="1:23" x14ac:dyDescent="0.25">
      <c r="A751">
        <v>18.6750941277</v>
      </c>
      <c r="B751">
        <f t="shared" si="170"/>
        <v>1.3613710000015544E-4</v>
      </c>
      <c r="C751">
        <f t="shared" si="171"/>
        <v>10.124074974159997</v>
      </c>
      <c r="D751">
        <v>1580261706.45</v>
      </c>
      <c r="E751">
        <v>410</v>
      </c>
      <c r="F751">
        <v>856</v>
      </c>
      <c r="G751">
        <v>497</v>
      </c>
      <c r="H751">
        <v>623</v>
      </c>
      <c r="I751">
        <v>206</v>
      </c>
      <c r="J751" t="s">
        <v>10</v>
      </c>
      <c r="K751" t="s">
        <v>27</v>
      </c>
      <c r="L751">
        <f t="shared" si="158"/>
        <v>0</v>
      </c>
      <c r="M751">
        <f t="shared" si="159"/>
        <v>170</v>
      </c>
      <c r="N751">
        <f t="shared" si="160"/>
        <v>69857</v>
      </c>
      <c r="O751">
        <f t="shared" si="161"/>
        <v>145455</v>
      </c>
      <c r="P751">
        <f t="shared" si="162"/>
        <v>84708</v>
      </c>
      <c r="Q751">
        <f t="shared" si="163"/>
        <v>105621</v>
      </c>
      <c r="R751">
        <f t="shared" si="164"/>
        <v>34801</v>
      </c>
      <c r="S751" t="str">
        <f t="shared" si="165"/>
        <v/>
      </c>
      <c r="T751" t="str">
        <f t="shared" si="166"/>
        <v/>
      </c>
      <c r="U751" t="str">
        <f t="shared" si="167"/>
        <v/>
      </c>
      <c r="V751" t="str">
        <f t="shared" si="168"/>
        <v/>
      </c>
      <c r="W751" t="str">
        <f t="shared" si="169"/>
        <v/>
      </c>
    </row>
    <row r="752" spans="1:23" x14ac:dyDescent="0.25">
      <c r="A752">
        <v>18.6752309799</v>
      </c>
      <c r="B752">
        <f t="shared" si="170"/>
        <v>1.3685220000070331E-4</v>
      </c>
      <c r="C752">
        <f t="shared" si="171"/>
        <v>10.124211826359998</v>
      </c>
      <c r="D752">
        <v>1580261706.45</v>
      </c>
      <c r="E752">
        <v>411</v>
      </c>
      <c r="F752">
        <v>855</v>
      </c>
      <c r="G752">
        <v>498</v>
      </c>
      <c r="H752">
        <v>623</v>
      </c>
      <c r="I752">
        <v>206</v>
      </c>
      <c r="J752" t="s">
        <v>10</v>
      </c>
      <c r="K752" t="s">
        <v>27</v>
      </c>
      <c r="L752">
        <f t="shared" si="158"/>
        <v>0</v>
      </c>
      <c r="M752">
        <f t="shared" si="159"/>
        <v>171</v>
      </c>
      <c r="N752">
        <f t="shared" si="160"/>
        <v>70268</v>
      </c>
      <c r="O752">
        <f t="shared" si="161"/>
        <v>146310</v>
      </c>
      <c r="P752">
        <f t="shared" si="162"/>
        <v>85206</v>
      </c>
      <c r="Q752">
        <f t="shared" si="163"/>
        <v>106244</v>
      </c>
      <c r="R752">
        <f t="shared" si="164"/>
        <v>35007</v>
      </c>
      <c r="S752" t="str">
        <f t="shared" si="165"/>
        <v/>
      </c>
      <c r="T752" t="str">
        <f t="shared" si="166"/>
        <v/>
      </c>
      <c r="U752" t="str">
        <f t="shared" si="167"/>
        <v/>
      </c>
      <c r="V752" t="str">
        <f t="shared" si="168"/>
        <v/>
      </c>
      <c r="W752" t="str">
        <f t="shared" si="169"/>
        <v/>
      </c>
    </row>
    <row r="753" spans="1:23" x14ac:dyDescent="0.25">
      <c r="A753">
        <v>18.675367116899999</v>
      </c>
      <c r="B753">
        <f t="shared" si="170"/>
        <v>1.3613699999837081E-4</v>
      </c>
      <c r="C753">
        <f t="shared" si="171"/>
        <v>10.124347963359996</v>
      </c>
      <c r="D753">
        <v>1580261706.45</v>
      </c>
      <c r="E753">
        <v>410</v>
      </c>
      <c r="F753">
        <v>856</v>
      </c>
      <c r="G753">
        <v>497</v>
      </c>
      <c r="H753">
        <v>623</v>
      </c>
      <c r="I753">
        <v>204</v>
      </c>
      <c r="J753" t="s">
        <v>10</v>
      </c>
      <c r="K753" t="s">
        <v>27</v>
      </c>
      <c r="L753">
        <f t="shared" si="158"/>
        <v>0</v>
      </c>
      <c r="M753">
        <f t="shared" si="159"/>
        <v>172</v>
      </c>
      <c r="N753">
        <f t="shared" si="160"/>
        <v>70678</v>
      </c>
      <c r="O753">
        <f t="shared" si="161"/>
        <v>147166</v>
      </c>
      <c r="P753">
        <f t="shared" si="162"/>
        <v>85703</v>
      </c>
      <c r="Q753">
        <f t="shared" si="163"/>
        <v>106867</v>
      </c>
      <c r="R753">
        <f t="shared" si="164"/>
        <v>35211</v>
      </c>
      <c r="S753" t="str">
        <f t="shared" si="165"/>
        <v/>
      </c>
      <c r="T753" t="str">
        <f t="shared" si="166"/>
        <v/>
      </c>
      <c r="U753" t="str">
        <f t="shared" si="167"/>
        <v/>
      </c>
      <c r="V753" t="str">
        <f t="shared" si="168"/>
        <v/>
      </c>
      <c r="W753" t="str">
        <f t="shared" si="169"/>
        <v/>
      </c>
    </row>
    <row r="754" spans="1:23" x14ac:dyDescent="0.25">
      <c r="A754">
        <v>18.675503015499999</v>
      </c>
      <c r="B754">
        <f t="shared" si="170"/>
        <v>1.3589859999996179E-4</v>
      </c>
      <c r="C754">
        <f t="shared" si="171"/>
        <v>10.124483861959996</v>
      </c>
      <c r="D754">
        <v>1580261706.45</v>
      </c>
      <c r="E754">
        <v>411</v>
      </c>
      <c r="F754">
        <v>857</v>
      </c>
      <c r="G754">
        <v>499</v>
      </c>
      <c r="H754">
        <v>621</v>
      </c>
      <c r="I754">
        <v>203</v>
      </c>
      <c r="J754" t="s">
        <v>10</v>
      </c>
      <c r="K754" t="s">
        <v>27</v>
      </c>
      <c r="L754">
        <f t="shared" si="158"/>
        <v>0</v>
      </c>
      <c r="M754">
        <f t="shared" si="159"/>
        <v>173</v>
      </c>
      <c r="N754">
        <f t="shared" si="160"/>
        <v>71089</v>
      </c>
      <c r="O754">
        <f t="shared" si="161"/>
        <v>148023</v>
      </c>
      <c r="P754">
        <f t="shared" si="162"/>
        <v>86202</v>
      </c>
      <c r="Q754">
        <f t="shared" si="163"/>
        <v>107488</v>
      </c>
      <c r="R754">
        <f t="shared" si="164"/>
        <v>35414</v>
      </c>
      <c r="S754" t="str">
        <f t="shared" si="165"/>
        <v/>
      </c>
      <c r="T754" t="str">
        <f t="shared" si="166"/>
        <v/>
      </c>
      <c r="U754" t="str">
        <f t="shared" si="167"/>
        <v/>
      </c>
      <c r="V754" t="str">
        <f t="shared" si="168"/>
        <v/>
      </c>
      <c r="W754" t="str">
        <f t="shared" si="169"/>
        <v/>
      </c>
    </row>
    <row r="755" spans="1:23" x14ac:dyDescent="0.25">
      <c r="A755">
        <v>18.675651073499999</v>
      </c>
      <c r="B755">
        <f t="shared" si="170"/>
        <v>1.4805800000061708E-4</v>
      </c>
      <c r="C755">
        <f t="shared" si="171"/>
        <v>10.124631919959997</v>
      </c>
      <c r="D755">
        <v>1580261706.45</v>
      </c>
      <c r="E755">
        <v>412</v>
      </c>
      <c r="F755">
        <v>856</v>
      </c>
      <c r="G755">
        <v>499</v>
      </c>
      <c r="H755">
        <v>623</v>
      </c>
      <c r="I755">
        <v>206</v>
      </c>
      <c r="J755" t="s">
        <v>10</v>
      </c>
      <c r="K755" t="s">
        <v>27</v>
      </c>
      <c r="L755">
        <f t="shared" si="158"/>
        <v>0</v>
      </c>
      <c r="M755">
        <f t="shared" si="159"/>
        <v>174</v>
      </c>
      <c r="N755">
        <f t="shared" si="160"/>
        <v>71501</v>
      </c>
      <c r="O755">
        <f t="shared" si="161"/>
        <v>148879</v>
      </c>
      <c r="P755">
        <f t="shared" si="162"/>
        <v>86701</v>
      </c>
      <c r="Q755">
        <f t="shared" si="163"/>
        <v>108111</v>
      </c>
      <c r="R755">
        <f t="shared" si="164"/>
        <v>35620</v>
      </c>
      <c r="S755" t="str">
        <f t="shared" si="165"/>
        <v/>
      </c>
      <c r="T755" t="str">
        <f t="shared" si="166"/>
        <v/>
      </c>
      <c r="U755" t="str">
        <f t="shared" si="167"/>
        <v/>
      </c>
      <c r="V755" t="str">
        <f t="shared" si="168"/>
        <v/>
      </c>
      <c r="W755" t="str">
        <f t="shared" si="169"/>
        <v/>
      </c>
    </row>
    <row r="756" spans="1:23" x14ac:dyDescent="0.25">
      <c r="A756">
        <v>18.681238174400001</v>
      </c>
      <c r="B756">
        <f t="shared" si="170"/>
        <v>5.5871009000014737E-3</v>
      </c>
      <c r="C756">
        <f t="shared" si="171"/>
        <v>10.130219020859998</v>
      </c>
      <c r="D756">
        <v>1580261706.46</v>
      </c>
      <c r="E756">
        <v>411</v>
      </c>
      <c r="F756">
        <v>856</v>
      </c>
      <c r="G756">
        <v>498</v>
      </c>
      <c r="H756">
        <v>625</v>
      </c>
      <c r="I756">
        <v>206</v>
      </c>
      <c r="J756" t="s">
        <v>10</v>
      </c>
      <c r="K756" t="s">
        <v>27</v>
      </c>
      <c r="L756">
        <f t="shared" si="158"/>
        <v>0</v>
      </c>
      <c r="M756">
        <f t="shared" si="159"/>
        <v>175</v>
      </c>
      <c r="N756">
        <f t="shared" si="160"/>
        <v>71912</v>
      </c>
      <c r="O756">
        <f t="shared" si="161"/>
        <v>149735</v>
      </c>
      <c r="P756">
        <f t="shared" si="162"/>
        <v>87199</v>
      </c>
      <c r="Q756">
        <f t="shared" si="163"/>
        <v>108736</v>
      </c>
      <c r="R756">
        <f t="shared" si="164"/>
        <v>35826</v>
      </c>
      <c r="S756" t="str">
        <f t="shared" si="165"/>
        <v/>
      </c>
      <c r="T756" t="str">
        <f t="shared" si="166"/>
        <v/>
      </c>
      <c r="U756" t="str">
        <f t="shared" si="167"/>
        <v/>
      </c>
      <c r="V756" t="str">
        <f t="shared" si="168"/>
        <v/>
      </c>
      <c r="W756" t="str">
        <f t="shared" si="169"/>
        <v/>
      </c>
    </row>
    <row r="757" spans="1:23" x14ac:dyDescent="0.25">
      <c r="A757">
        <v>18.701693058</v>
      </c>
      <c r="B757">
        <f t="shared" si="170"/>
        <v>2.0454883599999363E-2</v>
      </c>
      <c r="C757">
        <f t="shared" si="171"/>
        <v>10.150673904459998</v>
      </c>
      <c r="D757">
        <v>1580261706.48</v>
      </c>
      <c r="E757">
        <v>409</v>
      </c>
      <c r="F757">
        <v>856</v>
      </c>
      <c r="G757">
        <v>497</v>
      </c>
      <c r="H757">
        <v>623</v>
      </c>
      <c r="I757">
        <v>207</v>
      </c>
      <c r="J757" t="s">
        <v>10</v>
      </c>
      <c r="K757" t="s">
        <v>27</v>
      </c>
      <c r="L757">
        <f t="shared" si="158"/>
        <v>0</v>
      </c>
      <c r="M757">
        <f t="shared" si="159"/>
        <v>176</v>
      </c>
      <c r="N757">
        <f t="shared" si="160"/>
        <v>72321</v>
      </c>
      <c r="O757">
        <f t="shared" si="161"/>
        <v>150591</v>
      </c>
      <c r="P757">
        <f t="shared" si="162"/>
        <v>87696</v>
      </c>
      <c r="Q757">
        <f t="shared" si="163"/>
        <v>109359</v>
      </c>
      <c r="R757">
        <f t="shared" si="164"/>
        <v>36033</v>
      </c>
      <c r="S757" t="str">
        <f t="shared" si="165"/>
        <v/>
      </c>
      <c r="T757" t="str">
        <f t="shared" si="166"/>
        <v/>
      </c>
      <c r="U757" t="str">
        <f t="shared" si="167"/>
        <v/>
      </c>
      <c r="V757" t="str">
        <f t="shared" si="168"/>
        <v/>
      </c>
      <c r="W757" t="str">
        <f t="shared" si="169"/>
        <v/>
      </c>
    </row>
    <row r="758" spans="1:23" x14ac:dyDescent="0.25">
      <c r="A758">
        <v>18.726194143299999</v>
      </c>
      <c r="B758">
        <f t="shared" si="170"/>
        <v>2.4501085299998948E-2</v>
      </c>
      <c r="C758">
        <f t="shared" si="171"/>
        <v>10.175174989759997</v>
      </c>
      <c r="D758">
        <v>1580261706.5</v>
      </c>
      <c r="E758">
        <v>412</v>
      </c>
      <c r="F758">
        <v>856</v>
      </c>
      <c r="G758">
        <v>497</v>
      </c>
      <c r="H758">
        <v>621</v>
      </c>
      <c r="I758">
        <v>203</v>
      </c>
      <c r="J758" t="s">
        <v>10</v>
      </c>
      <c r="K758" t="s">
        <v>27</v>
      </c>
      <c r="L758">
        <f t="shared" si="158"/>
        <v>0</v>
      </c>
      <c r="M758">
        <f t="shared" si="159"/>
        <v>177</v>
      </c>
      <c r="N758">
        <f t="shared" si="160"/>
        <v>72733</v>
      </c>
      <c r="O758">
        <f t="shared" si="161"/>
        <v>151447</v>
      </c>
      <c r="P758">
        <f t="shared" si="162"/>
        <v>88193</v>
      </c>
      <c r="Q758">
        <f t="shared" si="163"/>
        <v>109980</v>
      </c>
      <c r="R758">
        <f t="shared" si="164"/>
        <v>36236</v>
      </c>
      <c r="S758" t="str">
        <f t="shared" si="165"/>
        <v/>
      </c>
      <c r="T758" t="str">
        <f t="shared" si="166"/>
        <v/>
      </c>
      <c r="U758" t="str">
        <f t="shared" si="167"/>
        <v/>
      </c>
      <c r="V758" t="str">
        <f t="shared" si="168"/>
        <v/>
      </c>
      <c r="W758" t="str">
        <f t="shared" si="169"/>
        <v/>
      </c>
    </row>
    <row r="759" spans="1:23" x14ac:dyDescent="0.25">
      <c r="A759">
        <v>18.7469661236</v>
      </c>
      <c r="B759">
        <f t="shared" si="170"/>
        <v>2.0771980300001047E-2</v>
      </c>
      <c r="C759">
        <f t="shared" si="171"/>
        <v>10.195946970059998</v>
      </c>
      <c r="D759">
        <v>1580261706.53</v>
      </c>
      <c r="E759">
        <v>411</v>
      </c>
      <c r="F759">
        <v>856</v>
      </c>
      <c r="G759">
        <v>499</v>
      </c>
      <c r="H759">
        <v>623</v>
      </c>
      <c r="I759">
        <v>208</v>
      </c>
      <c r="J759" t="s">
        <v>10</v>
      </c>
      <c r="K759" t="s">
        <v>27</v>
      </c>
      <c r="L759">
        <f t="shared" si="158"/>
        <v>0</v>
      </c>
      <c r="M759">
        <f t="shared" si="159"/>
        <v>178</v>
      </c>
      <c r="N759">
        <f t="shared" si="160"/>
        <v>73144</v>
      </c>
      <c r="O759">
        <f t="shared" si="161"/>
        <v>152303</v>
      </c>
      <c r="P759">
        <f t="shared" si="162"/>
        <v>88692</v>
      </c>
      <c r="Q759">
        <f t="shared" si="163"/>
        <v>110603</v>
      </c>
      <c r="R759">
        <f t="shared" si="164"/>
        <v>36444</v>
      </c>
      <c r="S759" t="str">
        <f t="shared" si="165"/>
        <v/>
      </c>
      <c r="T759" t="str">
        <f t="shared" si="166"/>
        <v/>
      </c>
      <c r="U759" t="str">
        <f t="shared" si="167"/>
        <v/>
      </c>
      <c r="V759" t="str">
        <f t="shared" si="168"/>
        <v/>
      </c>
      <c r="W759" t="str">
        <f t="shared" si="169"/>
        <v/>
      </c>
    </row>
    <row r="760" spans="1:23" x14ac:dyDescent="0.25">
      <c r="A760">
        <v>18.771650075899998</v>
      </c>
      <c r="B760">
        <f t="shared" si="170"/>
        <v>2.4683952299998424E-2</v>
      </c>
      <c r="C760">
        <f t="shared" si="171"/>
        <v>10.220630922359996</v>
      </c>
      <c r="D760">
        <v>1580261706.55</v>
      </c>
      <c r="E760">
        <v>412</v>
      </c>
      <c r="F760">
        <v>856</v>
      </c>
      <c r="G760">
        <v>499</v>
      </c>
      <c r="H760">
        <v>624</v>
      </c>
      <c r="I760">
        <v>206</v>
      </c>
      <c r="J760" t="s">
        <v>10</v>
      </c>
      <c r="K760" t="s">
        <v>27</v>
      </c>
      <c r="L760">
        <f t="shared" si="158"/>
        <v>0</v>
      </c>
      <c r="M760">
        <f t="shared" si="159"/>
        <v>179</v>
      </c>
      <c r="N760">
        <f t="shared" si="160"/>
        <v>73556</v>
      </c>
      <c r="O760">
        <f t="shared" si="161"/>
        <v>153159</v>
      </c>
      <c r="P760">
        <f t="shared" si="162"/>
        <v>89191</v>
      </c>
      <c r="Q760">
        <f t="shared" si="163"/>
        <v>111227</v>
      </c>
      <c r="R760">
        <f t="shared" si="164"/>
        <v>36650</v>
      </c>
      <c r="S760" t="str">
        <f t="shared" si="165"/>
        <v/>
      </c>
      <c r="T760" t="str">
        <f t="shared" si="166"/>
        <v/>
      </c>
      <c r="U760" t="str">
        <f t="shared" si="167"/>
        <v/>
      </c>
      <c r="V760" t="str">
        <f t="shared" si="168"/>
        <v/>
      </c>
      <c r="W760" t="str">
        <f t="shared" si="169"/>
        <v/>
      </c>
    </row>
    <row r="761" spans="1:23" x14ac:dyDescent="0.25">
      <c r="A761">
        <v>18.7958910465</v>
      </c>
      <c r="B761">
        <f t="shared" si="170"/>
        <v>2.4240970600001077E-2</v>
      </c>
      <c r="C761">
        <f t="shared" si="171"/>
        <v>10.244871892959997</v>
      </c>
      <c r="D761">
        <v>1580261706.5699999</v>
      </c>
      <c r="E761">
        <v>410</v>
      </c>
      <c r="F761">
        <v>856</v>
      </c>
      <c r="G761">
        <v>499</v>
      </c>
      <c r="H761">
        <v>622</v>
      </c>
      <c r="I761">
        <v>205</v>
      </c>
      <c r="J761" t="s">
        <v>10</v>
      </c>
      <c r="K761" t="s">
        <v>27</v>
      </c>
      <c r="L761">
        <f t="shared" si="158"/>
        <v>0</v>
      </c>
      <c r="M761">
        <f t="shared" si="159"/>
        <v>180</v>
      </c>
      <c r="N761">
        <f t="shared" si="160"/>
        <v>73966</v>
      </c>
      <c r="O761">
        <f t="shared" si="161"/>
        <v>154015</v>
      </c>
      <c r="P761">
        <f t="shared" si="162"/>
        <v>89690</v>
      </c>
      <c r="Q761">
        <f t="shared" si="163"/>
        <v>111849</v>
      </c>
      <c r="R761">
        <f t="shared" si="164"/>
        <v>36855</v>
      </c>
      <c r="S761" t="str">
        <f t="shared" si="165"/>
        <v/>
      </c>
      <c r="T761" t="str">
        <f t="shared" si="166"/>
        <v/>
      </c>
      <c r="U761" t="str">
        <f t="shared" si="167"/>
        <v/>
      </c>
      <c r="V761" t="str">
        <f t="shared" si="168"/>
        <v/>
      </c>
      <c r="W761" t="str">
        <f t="shared" si="169"/>
        <v/>
      </c>
    </row>
    <row r="762" spans="1:23" x14ac:dyDescent="0.25">
      <c r="A762">
        <v>18.816491126999999</v>
      </c>
      <c r="B762">
        <f t="shared" si="170"/>
        <v>2.0600080499999507E-2</v>
      </c>
      <c r="C762">
        <f t="shared" si="171"/>
        <v>10.265471973459997</v>
      </c>
      <c r="D762">
        <v>1580261706.5899999</v>
      </c>
      <c r="E762">
        <v>410</v>
      </c>
      <c r="F762">
        <v>856</v>
      </c>
      <c r="G762">
        <v>498</v>
      </c>
      <c r="H762">
        <v>622</v>
      </c>
      <c r="I762">
        <v>204</v>
      </c>
      <c r="J762" t="s">
        <v>10</v>
      </c>
      <c r="K762" t="s">
        <v>27</v>
      </c>
      <c r="L762">
        <f t="shared" si="158"/>
        <v>0</v>
      </c>
      <c r="M762">
        <f t="shared" si="159"/>
        <v>181</v>
      </c>
      <c r="N762">
        <f t="shared" si="160"/>
        <v>74376</v>
      </c>
      <c r="O762">
        <f t="shared" si="161"/>
        <v>154871</v>
      </c>
      <c r="P762">
        <f t="shared" si="162"/>
        <v>90188</v>
      </c>
      <c r="Q762">
        <f t="shared" si="163"/>
        <v>112471</v>
      </c>
      <c r="R762">
        <f t="shared" si="164"/>
        <v>37059</v>
      </c>
      <c r="S762" t="str">
        <f t="shared" si="165"/>
        <v/>
      </c>
      <c r="T762" t="str">
        <f t="shared" si="166"/>
        <v/>
      </c>
      <c r="U762" t="str">
        <f t="shared" si="167"/>
        <v/>
      </c>
      <c r="V762" t="str">
        <f t="shared" si="168"/>
        <v/>
      </c>
      <c r="W762" t="str">
        <f t="shared" si="169"/>
        <v/>
      </c>
    </row>
    <row r="763" spans="1:23" x14ac:dyDescent="0.25">
      <c r="A763">
        <v>18.841011047399999</v>
      </c>
      <c r="B763">
        <f t="shared" si="170"/>
        <v>2.4519920399999506E-2</v>
      </c>
      <c r="C763">
        <f t="shared" si="171"/>
        <v>10.289991893859996</v>
      </c>
      <c r="D763">
        <v>1580261706.6199999</v>
      </c>
      <c r="E763">
        <v>411</v>
      </c>
      <c r="F763">
        <v>857</v>
      </c>
      <c r="G763">
        <v>498</v>
      </c>
      <c r="H763">
        <v>623</v>
      </c>
      <c r="I763">
        <v>206</v>
      </c>
      <c r="J763" t="s">
        <v>10</v>
      </c>
      <c r="K763" t="s">
        <v>27</v>
      </c>
      <c r="L763">
        <f t="shared" si="158"/>
        <v>0</v>
      </c>
      <c r="M763">
        <f t="shared" si="159"/>
        <v>182</v>
      </c>
      <c r="N763">
        <f t="shared" si="160"/>
        <v>74787</v>
      </c>
      <c r="O763">
        <f t="shared" si="161"/>
        <v>155728</v>
      </c>
      <c r="P763">
        <f t="shared" si="162"/>
        <v>90686</v>
      </c>
      <c r="Q763">
        <f t="shared" si="163"/>
        <v>113094</v>
      </c>
      <c r="R763">
        <f t="shared" si="164"/>
        <v>37265</v>
      </c>
      <c r="S763" t="str">
        <f t="shared" si="165"/>
        <v/>
      </c>
      <c r="T763" t="str">
        <f t="shared" si="166"/>
        <v/>
      </c>
      <c r="U763" t="str">
        <f t="shared" si="167"/>
        <v/>
      </c>
      <c r="V763" t="str">
        <f t="shared" si="168"/>
        <v/>
      </c>
      <c r="W763" t="str">
        <f t="shared" si="169"/>
        <v/>
      </c>
    </row>
    <row r="764" spans="1:23" x14ac:dyDescent="0.25">
      <c r="A764">
        <v>18.861559152600002</v>
      </c>
      <c r="B764">
        <f t="shared" si="170"/>
        <v>2.0548105200003164E-2</v>
      </c>
      <c r="C764">
        <f t="shared" si="171"/>
        <v>10.31053999906</v>
      </c>
      <c r="D764">
        <v>1580261706.6400001</v>
      </c>
      <c r="E764">
        <v>411</v>
      </c>
      <c r="F764">
        <v>856</v>
      </c>
      <c r="G764">
        <v>498</v>
      </c>
      <c r="H764">
        <v>624</v>
      </c>
      <c r="I764">
        <v>206</v>
      </c>
      <c r="J764" t="s">
        <v>10</v>
      </c>
      <c r="K764" t="s">
        <v>27</v>
      </c>
      <c r="L764">
        <f t="shared" si="158"/>
        <v>0</v>
      </c>
      <c r="M764">
        <f t="shared" si="159"/>
        <v>183</v>
      </c>
      <c r="N764">
        <f t="shared" si="160"/>
        <v>75198</v>
      </c>
      <c r="O764">
        <f t="shared" si="161"/>
        <v>156584</v>
      </c>
      <c r="P764">
        <f t="shared" si="162"/>
        <v>91184</v>
      </c>
      <c r="Q764">
        <f t="shared" si="163"/>
        <v>113718</v>
      </c>
      <c r="R764">
        <f t="shared" si="164"/>
        <v>37471</v>
      </c>
      <c r="S764" t="str">
        <f t="shared" si="165"/>
        <v/>
      </c>
      <c r="T764" t="str">
        <f t="shared" si="166"/>
        <v/>
      </c>
      <c r="U764" t="str">
        <f t="shared" si="167"/>
        <v/>
      </c>
      <c r="V764" t="str">
        <f t="shared" si="168"/>
        <v/>
      </c>
      <c r="W764" t="str">
        <f t="shared" si="169"/>
        <v/>
      </c>
    </row>
    <row r="765" spans="1:23" x14ac:dyDescent="0.25">
      <c r="A765">
        <v>18.886151075400001</v>
      </c>
      <c r="B765">
        <f t="shared" si="170"/>
        <v>2.4591922799999111E-2</v>
      </c>
      <c r="C765">
        <f t="shared" si="171"/>
        <v>10.335131921859999</v>
      </c>
      <c r="D765">
        <v>1580261706.6600001</v>
      </c>
      <c r="E765">
        <v>409</v>
      </c>
      <c r="F765">
        <v>855</v>
      </c>
      <c r="G765">
        <v>498</v>
      </c>
      <c r="H765">
        <v>623</v>
      </c>
      <c r="I765">
        <v>205</v>
      </c>
      <c r="J765" t="s">
        <v>10</v>
      </c>
      <c r="K765" t="s">
        <v>27</v>
      </c>
      <c r="L765">
        <f t="shared" si="158"/>
        <v>0</v>
      </c>
      <c r="M765">
        <f t="shared" si="159"/>
        <v>184</v>
      </c>
      <c r="N765">
        <f t="shared" si="160"/>
        <v>75607</v>
      </c>
      <c r="O765">
        <f t="shared" si="161"/>
        <v>157439</v>
      </c>
      <c r="P765">
        <f t="shared" si="162"/>
        <v>91682</v>
      </c>
      <c r="Q765">
        <f t="shared" si="163"/>
        <v>114341</v>
      </c>
      <c r="R765">
        <f t="shared" si="164"/>
        <v>37676</v>
      </c>
      <c r="S765" t="str">
        <f t="shared" si="165"/>
        <v/>
      </c>
      <c r="T765" t="str">
        <f t="shared" si="166"/>
        <v/>
      </c>
      <c r="U765" t="str">
        <f t="shared" si="167"/>
        <v/>
      </c>
      <c r="V765" t="str">
        <f t="shared" si="168"/>
        <v/>
      </c>
      <c r="W765" t="str">
        <f t="shared" si="169"/>
        <v/>
      </c>
    </row>
    <row r="766" spans="1:23" x14ac:dyDescent="0.25">
      <c r="A766">
        <v>18.9105551243</v>
      </c>
      <c r="B766">
        <f t="shared" si="170"/>
        <v>2.4404048899999253E-2</v>
      </c>
      <c r="C766">
        <f t="shared" si="171"/>
        <v>10.359535970759998</v>
      </c>
      <c r="D766">
        <v>1580261706.6900001</v>
      </c>
      <c r="E766">
        <v>410</v>
      </c>
      <c r="F766">
        <v>855</v>
      </c>
      <c r="G766">
        <v>497</v>
      </c>
      <c r="H766">
        <v>622</v>
      </c>
      <c r="I766">
        <v>204</v>
      </c>
      <c r="J766" t="s">
        <v>10</v>
      </c>
      <c r="K766" t="s">
        <v>27</v>
      </c>
      <c r="L766">
        <f t="shared" si="158"/>
        <v>0</v>
      </c>
      <c r="M766">
        <f t="shared" si="159"/>
        <v>185</v>
      </c>
      <c r="N766">
        <f t="shared" si="160"/>
        <v>76017</v>
      </c>
      <c r="O766">
        <f t="shared" si="161"/>
        <v>158294</v>
      </c>
      <c r="P766">
        <f t="shared" si="162"/>
        <v>92179</v>
      </c>
      <c r="Q766">
        <f t="shared" si="163"/>
        <v>114963</v>
      </c>
      <c r="R766">
        <f t="shared" si="164"/>
        <v>37880</v>
      </c>
      <c r="S766" t="str">
        <f t="shared" si="165"/>
        <v/>
      </c>
      <c r="T766" t="str">
        <f t="shared" si="166"/>
        <v/>
      </c>
      <c r="U766" t="str">
        <f t="shared" si="167"/>
        <v/>
      </c>
      <c r="V766" t="str">
        <f t="shared" si="168"/>
        <v/>
      </c>
      <c r="W766" t="str">
        <f t="shared" si="169"/>
        <v/>
      </c>
    </row>
    <row r="767" spans="1:23" x14ac:dyDescent="0.25">
      <c r="A767">
        <v>18.9310970306</v>
      </c>
      <c r="B767">
        <f t="shared" si="170"/>
        <v>2.0541906300000079E-2</v>
      </c>
      <c r="C767">
        <f t="shared" si="171"/>
        <v>10.380077877059998</v>
      </c>
      <c r="D767">
        <v>1580261706.71</v>
      </c>
      <c r="E767">
        <v>411</v>
      </c>
      <c r="F767">
        <v>855</v>
      </c>
      <c r="G767">
        <v>499</v>
      </c>
      <c r="H767">
        <v>622</v>
      </c>
      <c r="I767">
        <v>205</v>
      </c>
      <c r="J767" t="s">
        <v>10</v>
      </c>
      <c r="K767" t="s">
        <v>27</v>
      </c>
      <c r="L767">
        <f t="shared" si="158"/>
        <v>0</v>
      </c>
      <c r="M767">
        <f t="shared" si="159"/>
        <v>186</v>
      </c>
      <c r="N767">
        <f t="shared" si="160"/>
        <v>76428</v>
      </c>
      <c r="O767">
        <f t="shared" si="161"/>
        <v>159149</v>
      </c>
      <c r="P767">
        <f t="shared" si="162"/>
        <v>92678</v>
      </c>
      <c r="Q767">
        <f t="shared" si="163"/>
        <v>115585</v>
      </c>
      <c r="R767">
        <f t="shared" si="164"/>
        <v>38085</v>
      </c>
      <c r="S767" t="str">
        <f t="shared" si="165"/>
        <v/>
      </c>
      <c r="T767" t="str">
        <f t="shared" si="166"/>
        <v/>
      </c>
      <c r="U767" t="str">
        <f t="shared" si="167"/>
        <v/>
      </c>
      <c r="V767" t="str">
        <f t="shared" si="168"/>
        <v/>
      </c>
      <c r="W767" t="str">
        <f t="shared" si="169"/>
        <v/>
      </c>
    </row>
    <row r="768" spans="1:23" x14ac:dyDescent="0.25">
      <c r="A768">
        <v>18.955702066400001</v>
      </c>
      <c r="B768">
        <f t="shared" si="170"/>
        <v>2.4605035800000508E-2</v>
      </c>
      <c r="C768">
        <f t="shared" si="171"/>
        <v>10.404682912859998</v>
      </c>
      <c r="D768">
        <v>1580261706.73</v>
      </c>
      <c r="E768">
        <v>412</v>
      </c>
      <c r="F768">
        <v>856</v>
      </c>
      <c r="G768">
        <v>498</v>
      </c>
      <c r="H768">
        <v>624</v>
      </c>
      <c r="I768">
        <v>205</v>
      </c>
      <c r="J768" t="s">
        <v>10</v>
      </c>
      <c r="K768" t="s">
        <v>27</v>
      </c>
      <c r="L768">
        <f t="shared" si="158"/>
        <v>0</v>
      </c>
      <c r="M768">
        <f t="shared" si="159"/>
        <v>187</v>
      </c>
      <c r="N768">
        <f t="shared" si="160"/>
        <v>76840</v>
      </c>
      <c r="O768">
        <f t="shared" si="161"/>
        <v>160005</v>
      </c>
      <c r="P768">
        <f t="shared" si="162"/>
        <v>93176</v>
      </c>
      <c r="Q768">
        <f t="shared" si="163"/>
        <v>116209</v>
      </c>
      <c r="R768">
        <f t="shared" si="164"/>
        <v>38290</v>
      </c>
      <c r="S768" t="str">
        <f t="shared" si="165"/>
        <v/>
      </c>
      <c r="T768" t="str">
        <f t="shared" si="166"/>
        <v/>
      </c>
      <c r="U768" t="str">
        <f t="shared" si="167"/>
        <v/>
      </c>
      <c r="V768" t="str">
        <f t="shared" si="168"/>
        <v/>
      </c>
      <c r="W768" t="str">
        <f t="shared" si="169"/>
        <v/>
      </c>
    </row>
    <row r="769" spans="1:23" x14ac:dyDescent="0.25">
      <c r="A769">
        <v>18.976341962799999</v>
      </c>
      <c r="B769">
        <f t="shared" si="170"/>
        <v>2.0639896399998747E-2</v>
      </c>
      <c r="C769">
        <f t="shared" si="171"/>
        <v>10.425322809259997</v>
      </c>
      <c r="D769">
        <v>1580261706.75</v>
      </c>
      <c r="E769">
        <v>411</v>
      </c>
      <c r="F769">
        <v>856</v>
      </c>
      <c r="G769">
        <v>497</v>
      </c>
      <c r="H769">
        <v>623</v>
      </c>
      <c r="I769">
        <v>203</v>
      </c>
      <c r="J769" t="s">
        <v>10</v>
      </c>
      <c r="K769" t="s">
        <v>27</v>
      </c>
      <c r="L769">
        <f t="shared" si="158"/>
        <v>0</v>
      </c>
      <c r="M769">
        <f t="shared" si="159"/>
        <v>188</v>
      </c>
      <c r="N769">
        <f t="shared" si="160"/>
        <v>77251</v>
      </c>
      <c r="O769">
        <f t="shared" si="161"/>
        <v>160861</v>
      </c>
      <c r="P769">
        <f t="shared" si="162"/>
        <v>93673</v>
      </c>
      <c r="Q769">
        <f t="shared" si="163"/>
        <v>116832</v>
      </c>
      <c r="R769">
        <f t="shared" si="164"/>
        <v>38493</v>
      </c>
      <c r="S769" t="str">
        <f t="shared" si="165"/>
        <v/>
      </c>
      <c r="T769" t="str">
        <f t="shared" si="166"/>
        <v/>
      </c>
      <c r="U769" t="str">
        <f t="shared" si="167"/>
        <v/>
      </c>
      <c r="V769" t="str">
        <f t="shared" si="168"/>
        <v/>
      </c>
      <c r="W769" t="str">
        <f t="shared" si="169"/>
        <v/>
      </c>
    </row>
    <row r="770" spans="1:23" x14ac:dyDescent="0.25">
      <c r="A770">
        <v>19.000928163499999</v>
      </c>
      <c r="B770">
        <f t="shared" si="170"/>
        <v>2.4586200699999949E-2</v>
      </c>
      <c r="C770">
        <f t="shared" si="171"/>
        <v>10.449909009959997</v>
      </c>
      <c r="D770">
        <v>1580261706.78</v>
      </c>
      <c r="E770">
        <v>412</v>
      </c>
      <c r="F770">
        <v>856</v>
      </c>
      <c r="G770">
        <v>498</v>
      </c>
      <c r="H770">
        <v>622</v>
      </c>
      <c r="I770">
        <v>205</v>
      </c>
      <c r="J770" t="s">
        <v>10</v>
      </c>
      <c r="K770" t="s">
        <v>27</v>
      </c>
      <c r="L770">
        <f t="shared" ref="L770:L833" si="172">IF(K770="relax",50,IF(K770="extend", 100, IF(K770="one",150,IF(K770="fist",200,IF(K770="transition",0,300)))))</f>
        <v>0</v>
      </c>
      <c r="M770">
        <f t="shared" si="159"/>
        <v>189</v>
      </c>
      <c r="N770">
        <f t="shared" si="160"/>
        <v>77663</v>
      </c>
      <c r="O770">
        <f t="shared" si="161"/>
        <v>161717</v>
      </c>
      <c r="P770">
        <f t="shared" si="162"/>
        <v>94171</v>
      </c>
      <c r="Q770">
        <f t="shared" si="163"/>
        <v>117454</v>
      </c>
      <c r="R770">
        <f t="shared" si="164"/>
        <v>38698</v>
      </c>
      <c r="S770" t="str">
        <f t="shared" si="165"/>
        <v/>
      </c>
      <c r="T770" t="str">
        <f t="shared" si="166"/>
        <v/>
      </c>
      <c r="U770" t="str">
        <f t="shared" si="167"/>
        <v/>
      </c>
      <c r="V770" t="str">
        <f t="shared" si="168"/>
        <v/>
      </c>
      <c r="W770" t="str">
        <f t="shared" si="169"/>
        <v/>
      </c>
    </row>
    <row r="771" spans="1:23" x14ac:dyDescent="0.25">
      <c r="A771">
        <v>19.025678157800002</v>
      </c>
      <c r="B771">
        <f t="shared" si="170"/>
        <v>2.4749994300002243E-2</v>
      </c>
      <c r="C771">
        <f t="shared" si="171"/>
        <v>10.474659004259999</v>
      </c>
      <c r="D771">
        <v>1580261706.8</v>
      </c>
      <c r="E771">
        <v>411</v>
      </c>
      <c r="F771">
        <v>856</v>
      </c>
      <c r="G771">
        <v>498</v>
      </c>
      <c r="H771">
        <v>623</v>
      </c>
      <c r="I771">
        <v>206</v>
      </c>
      <c r="J771" t="s">
        <v>10</v>
      </c>
      <c r="K771" t="s">
        <v>27</v>
      </c>
      <c r="L771">
        <f t="shared" si="172"/>
        <v>0</v>
      </c>
      <c r="M771">
        <f t="shared" ref="M771:M834" si="173">IF($K771=$K770,M770+1,1)</f>
        <v>190</v>
      </c>
      <c r="N771">
        <f t="shared" ref="N771:N834" si="174">IF($K771=$K770,N770+E771,E771)</f>
        <v>78074</v>
      </c>
      <c r="O771">
        <f t="shared" ref="O771:O834" si="175">IF($K771=$K770,O770+F771,F771)</f>
        <v>162573</v>
      </c>
      <c r="P771">
        <f t="shared" ref="P771:P834" si="176">IF($K771=$K770,P770+G771,G771)</f>
        <v>94669</v>
      </c>
      <c r="Q771">
        <f t="shared" ref="Q771:Q834" si="177">IF($K771=$K770,Q770+H771,H771)</f>
        <v>118077</v>
      </c>
      <c r="R771">
        <f t="shared" ref="R771:R834" si="178">IF($K771=$K770,R770+I771,I771)</f>
        <v>38904</v>
      </c>
      <c r="S771" t="str">
        <f t="shared" ref="S771:S834" si="179">IF($M772=1,N771/$M771,"")</f>
        <v/>
      </c>
      <c r="T771" t="str">
        <f t="shared" ref="T771:T834" si="180">IF($M772=1,O771/$M771,"")</f>
        <v/>
      </c>
      <c r="U771" t="str">
        <f t="shared" ref="U771:U834" si="181">IF($M772=1,P771/$M771,"")</f>
        <v/>
      </c>
      <c r="V771" t="str">
        <f t="shared" ref="V771:V834" si="182">IF($M772=1,Q771/$M771,"")</f>
        <v/>
      </c>
      <c r="W771" t="str">
        <f t="shared" ref="W771:W834" si="183">IF($M772=1,R771/$M771,"")</f>
        <v/>
      </c>
    </row>
    <row r="772" spans="1:23" x14ac:dyDescent="0.25">
      <c r="A772">
        <v>19.045854091599999</v>
      </c>
      <c r="B772">
        <f t="shared" ref="B772:B835" si="184">A772-A771</f>
        <v>2.0175933799997381E-2</v>
      </c>
      <c r="C772">
        <f t="shared" ref="C772:C835" si="185">C771+B772</f>
        <v>10.494834938059997</v>
      </c>
      <c r="D772">
        <v>1580261706.8199999</v>
      </c>
      <c r="E772">
        <v>411</v>
      </c>
      <c r="F772">
        <v>856</v>
      </c>
      <c r="G772">
        <v>498</v>
      </c>
      <c r="H772">
        <v>624</v>
      </c>
      <c r="I772">
        <v>207</v>
      </c>
      <c r="J772" t="s">
        <v>10</v>
      </c>
      <c r="K772" t="s">
        <v>27</v>
      </c>
      <c r="L772">
        <f t="shared" si="172"/>
        <v>0</v>
      </c>
      <c r="M772">
        <f t="shared" si="173"/>
        <v>191</v>
      </c>
      <c r="N772">
        <f t="shared" si="174"/>
        <v>78485</v>
      </c>
      <c r="O772">
        <f t="shared" si="175"/>
        <v>163429</v>
      </c>
      <c r="P772">
        <f t="shared" si="176"/>
        <v>95167</v>
      </c>
      <c r="Q772">
        <f t="shared" si="177"/>
        <v>118701</v>
      </c>
      <c r="R772">
        <f t="shared" si="178"/>
        <v>39111</v>
      </c>
      <c r="S772" t="str">
        <f t="shared" si="179"/>
        <v/>
      </c>
      <c r="T772" t="str">
        <f t="shared" si="180"/>
        <v/>
      </c>
      <c r="U772" t="str">
        <f t="shared" si="181"/>
        <v/>
      </c>
      <c r="V772" t="str">
        <f t="shared" si="182"/>
        <v/>
      </c>
      <c r="W772" t="str">
        <f t="shared" si="183"/>
        <v/>
      </c>
    </row>
    <row r="773" spans="1:23" x14ac:dyDescent="0.25">
      <c r="A773">
        <v>19.0703530312</v>
      </c>
      <c r="B773">
        <f t="shared" si="184"/>
        <v>2.4498939600000824E-2</v>
      </c>
      <c r="C773">
        <f t="shared" si="185"/>
        <v>10.519333877659998</v>
      </c>
      <c r="D773">
        <v>1580261706.8499999</v>
      </c>
      <c r="E773">
        <v>409</v>
      </c>
      <c r="F773">
        <v>857</v>
      </c>
      <c r="G773">
        <v>498</v>
      </c>
      <c r="H773">
        <v>622</v>
      </c>
      <c r="I773">
        <v>205</v>
      </c>
      <c r="J773" t="s">
        <v>10</v>
      </c>
      <c r="K773" t="s">
        <v>27</v>
      </c>
      <c r="L773">
        <f t="shared" si="172"/>
        <v>0</v>
      </c>
      <c r="M773">
        <f t="shared" si="173"/>
        <v>192</v>
      </c>
      <c r="N773">
        <f t="shared" si="174"/>
        <v>78894</v>
      </c>
      <c r="O773">
        <f t="shared" si="175"/>
        <v>164286</v>
      </c>
      <c r="P773">
        <f t="shared" si="176"/>
        <v>95665</v>
      </c>
      <c r="Q773">
        <f t="shared" si="177"/>
        <v>119323</v>
      </c>
      <c r="R773">
        <f t="shared" si="178"/>
        <v>39316</v>
      </c>
      <c r="S773" t="str">
        <f t="shared" si="179"/>
        <v/>
      </c>
      <c r="T773" t="str">
        <f t="shared" si="180"/>
        <v/>
      </c>
      <c r="U773" t="str">
        <f t="shared" si="181"/>
        <v/>
      </c>
      <c r="V773" t="str">
        <f t="shared" si="182"/>
        <v/>
      </c>
      <c r="W773" t="str">
        <f t="shared" si="183"/>
        <v/>
      </c>
    </row>
    <row r="774" spans="1:23" x14ac:dyDescent="0.25">
      <c r="A774">
        <v>19.090934991800001</v>
      </c>
      <c r="B774">
        <f t="shared" si="184"/>
        <v>2.0581960600001281E-2</v>
      </c>
      <c r="C774">
        <f t="shared" si="185"/>
        <v>10.539915838259999</v>
      </c>
      <c r="D774">
        <v>1580261706.8699999</v>
      </c>
      <c r="E774">
        <v>410</v>
      </c>
      <c r="F774">
        <v>856</v>
      </c>
      <c r="G774">
        <v>499</v>
      </c>
      <c r="H774">
        <v>623</v>
      </c>
      <c r="I774">
        <v>203</v>
      </c>
      <c r="J774" t="s">
        <v>10</v>
      </c>
      <c r="K774" t="s">
        <v>27</v>
      </c>
      <c r="L774">
        <f t="shared" si="172"/>
        <v>0</v>
      </c>
      <c r="M774">
        <f t="shared" si="173"/>
        <v>193</v>
      </c>
      <c r="N774">
        <f t="shared" si="174"/>
        <v>79304</v>
      </c>
      <c r="O774">
        <f t="shared" si="175"/>
        <v>165142</v>
      </c>
      <c r="P774">
        <f t="shared" si="176"/>
        <v>96164</v>
      </c>
      <c r="Q774">
        <f t="shared" si="177"/>
        <v>119946</v>
      </c>
      <c r="R774">
        <f t="shared" si="178"/>
        <v>39519</v>
      </c>
      <c r="S774" t="str">
        <f t="shared" si="179"/>
        <v/>
      </c>
      <c r="T774" t="str">
        <f t="shared" si="180"/>
        <v/>
      </c>
      <c r="U774" t="str">
        <f t="shared" si="181"/>
        <v/>
      </c>
      <c r="V774" t="str">
        <f t="shared" si="182"/>
        <v/>
      </c>
      <c r="W774" t="str">
        <f t="shared" si="183"/>
        <v/>
      </c>
    </row>
    <row r="775" spans="1:23" x14ac:dyDescent="0.25">
      <c r="A775">
        <v>19.115374088300001</v>
      </c>
      <c r="B775">
        <f t="shared" si="184"/>
        <v>2.443909650000009E-2</v>
      </c>
      <c r="C775">
        <f t="shared" si="185"/>
        <v>10.564354934759999</v>
      </c>
      <c r="D775">
        <v>1580261706.8900001</v>
      </c>
      <c r="E775">
        <v>411</v>
      </c>
      <c r="F775">
        <v>858</v>
      </c>
      <c r="G775">
        <v>498</v>
      </c>
      <c r="H775">
        <v>624</v>
      </c>
      <c r="I775">
        <v>207</v>
      </c>
      <c r="J775" t="s">
        <v>10</v>
      </c>
      <c r="K775" t="s">
        <v>27</v>
      </c>
      <c r="L775">
        <f t="shared" si="172"/>
        <v>0</v>
      </c>
      <c r="M775">
        <f t="shared" si="173"/>
        <v>194</v>
      </c>
      <c r="N775">
        <f t="shared" si="174"/>
        <v>79715</v>
      </c>
      <c r="O775">
        <f t="shared" si="175"/>
        <v>166000</v>
      </c>
      <c r="P775">
        <f t="shared" si="176"/>
        <v>96662</v>
      </c>
      <c r="Q775">
        <f t="shared" si="177"/>
        <v>120570</v>
      </c>
      <c r="R775">
        <f t="shared" si="178"/>
        <v>39726</v>
      </c>
      <c r="S775" t="str">
        <f t="shared" si="179"/>
        <v/>
      </c>
      <c r="T775" t="str">
        <f t="shared" si="180"/>
        <v/>
      </c>
      <c r="U775" t="str">
        <f t="shared" si="181"/>
        <v/>
      </c>
      <c r="V775" t="str">
        <f t="shared" si="182"/>
        <v/>
      </c>
      <c r="W775" t="str">
        <f t="shared" si="183"/>
        <v/>
      </c>
    </row>
    <row r="776" spans="1:23" x14ac:dyDescent="0.25">
      <c r="A776">
        <v>19.136252164799998</v>
      </c>
      <c r="B776">
        <f t="shared" si="184"/>
        <v>2.0878076499997178E-2</v>
      </c>
      <c r="C776">
        <f t="shared" si="185"/>
        <v>10.585233011259996</v>
      </c>
      <c r="D776">
        <v>1580261706.9100001</v>
      </c>
      <c r="E776">
        <v>411</v>
      </c>
      <c r="F776">
        <v>857</v>
      </c>
      <c r="G776">
        <v>498</v>
      </c>
      <c r="H776">
        <v>625</v>
      </c>
      <c r="I776">
        <v>206</v>
      </c>
      <c r="J776" t="s">
        <v>10</v>
      </c>
      <c r="K776" t="s">
        <v>27</v>
      </c>
      <c r="L776">
        <f t="shared" si="172"/>
        <v>0</v>
      </c>
      <c r="M776">
        <f t="shared" si="173"/>
        <v>195</v>
      </c>
      <c r="N776">
        <f t="shared" si="174"/>
        <v>80126</v>
      </c>
      <c r="O776">
        <f t="shared" si="175"/>
        <v>166857</v>
      </c>
      <c r="P776">
        <f t="shared" si="176"/>
        <v>97160</v>
      </c>
      <c r="Q776">
        <f t="shared" si="177"/>
        <v>121195</v>
      </c>
      <c r="R776">
        <f t="shared" si="178"/>
        <v>39932</v>
      </c>
      <c r="S776" t="str">
        <f t="shared" si="179"/>
        <v/>
      </c>
      <c r="T776" t="str">
        <f t="shared" si="180"/>
        <v/>
      </c>
      <c r="U776" t="str">
        <f t="shared" si="181"/>
        <v/>
      </c>
      <c r="V776" t="str">
        <f t="shared" si="182"/>
        <v/>
      </c>
      <c r="W776" t="str">
        <f t="shared" si="183"/>
        <v/>
      </c>
    </row>
    <row r="777" spans="1:23" x14ac:dyDescent="0.25">
      <c r="A777">
        <v>19.160786151899998</v>
      </c>
      <c r="B777">
        <f t="shared" si="184"/>
        <v>2.4533987099999877E-2</v>
      </c>
      <c r="C777">
        <f t="shared" si="185"/>
        <v>10.609766998359996</v>
      </c>
      <c r="D777">
        <v>1580261706.9400001</v>
      </c>
      <c r="E777">
        <v>410</v>
      </c>
      <c r="F777">
        <v>856</v>
      </c>
      <c r="G777">
        <v>498</v>
      </c>
      <c r="H777">
        <v>624</v>
      </c>
      <c r="I777">
        <v>204</v>
      </c>
      <c r="J777" t="s">
        <v>10</v>
      </c>
      <c r="K777" t="s">
        <v>27</v>
      </c>
      <c r="L777">
        <f t="shared" si="172"/>
        <v>0</v>
      </c>
      <c r="M777">
        <f t="shared" si="173"/>
        <v>196</v>
      </c>
      <c r="N777">
        <f t="shared" si="174"/>
        <v>80536</v>
      </c>
      <c r="O777">
        <f t="shared" si="175"/>
        <v>167713</v>
      </c>
      <c r="P777">
        <f t="shared" si="176"/>
        <v>97658</v>
      </c>
      <c r="Q777">
        <f t="shared" si="177"/>
        <v>121819</v>
      </c>
      <c r="R777">
        <f t="shared" si="178"/>
        <v>40136</v>
      </c>
      <c r="S777" t="str">
        <f t="shared" si="179"/>
        <v/>
      </c>
      <c r="T777" t="str">
        <f t="shared" si="180"/>
        <v/>
      </c>
      <c r="U777" t="str">
        <f t="shared" si="181"/>
        <v/>
      </c>
      <c r="V777" t="str">
        <f t="shared" si="182"/>
        <v/>
      </c>
      <c r="W777" t="str">
        <f t="shared" si="183"/>
        <v/>
      </c>
    </row>
    <row r="778" spans="1:23" x14ac:dyDescent="0.25">
      <c r="A778">
        <v>19.1850261688</v>
      </c>
      <c r="B778">
        <f t="shared" si="184"/>
        <v>2.4240016900002104E-2</v>
      </c>
      <c r="C778">
        <f t="shared" si="185"/>
        <v>10.634007015259998</v>
      </c>
      <c r="D778">
        <v>1580261706.96</v>
      </c>
      <c r="E778">
        <v>410</v>
      </c>
      <c r="F778">
        <v>858</v>
      </c>
      <c r="G778">
        <v>499</v>
      </c>
      <c r="H778">
        <v>624</v>
      </c>
      <c r="I778">
        <v>204</v>
      </c>
      <c r="J778" t="s">
        <v>10</v>
      </c>
      <c r="K778" t="s">
        <v>27</v>
      </c>
      <c r="L778">
        <f t="shared" si="172"/>
        <v>0</v>
      </c>
      <c r="M778">
        <f t="shared" si="173"/>
        <v>197</v>
      </c>
      <c r="N778">
        <f t="shared" si="174"/>
        <v>80946</v>
      </c>
      <c r="O778">
        <f t="shared" si="175"/>
        <v>168571</v>
      </c>
      <c r="P778">
        <f t="shared" si="176"/>
        <v>98157</v>
      </c>
      <c r="Q778">
        <f t="shared" si="177"/>
        <v>122443</v>
      </c>
      <c r="R778">
        <f t="shared" si="178"/>
        <v>40340</v>
      </c>
      <c r="S778" t="str">
        <f t="shared" si="179"/>
        <v/>
      </c>
      <c r="T778" t="str">
        <f t="shared" si="180"/>
        <v/>
      </c>
      <c r="U778" t="str">
        <f t="shared" si="181"/>
        <v/>
      </c>
      <c r="V778" t="str">
        <f t="shared" si="182"/>
        <v/>
      </c>
      <c r="W778" t="str">
        <f t="shared" si="183"/>
        <v/>
      </c>
    </row>
    <row r="779" spans="1:23" x14ac:dyDescent="0.25">
      <c r="A779">
        <v>19.206015109999999</v>
      </c>
      <c r="B779">
        <f t="shared" si="184"/>
        <v>2.0988941199998834E-2</v>
      </c>
      <c r="C779">
        <f t="shared" si="185"/>
        <v>10.654995956459997</v>
      </c>
      <c r="D779">
        <v>1580261706.98</v>
      </c>
      <c r="E779">
        <v>410</v>
      </c>
      <c r="F779">
        <v>857</v>
      </c>
      <c r="G779">
        <v>497</v>
      </c>
      <c r="H779">
        <v>624</v>
      </c>
      <c r="I779">
        <v>205</v>
      </c>
      <c r="J779" t="s">
        <v>10</v>
      </c>
      <c r="K779" t="s">
        <v>27</v>
      </c>
      <c r="L779">
        <f t="shared" si="172"/>
        <v>0</v>
      </c>
      <c r="M779">
        <f t="shared" si="173"/>
        <v>198</v>
      </c>
      <c r="N779">
        <f t="shared" si="174"/>
        <v>81356</v>
      </c>
      <c r="O779">
        <f t="shared" si="175"/>
        <v>169428</v>
      </c>
      <c r="P779">
        <f t="shared" si="176"/>
        <v>98654</v>
      </c>
      <c r="Q779">
        <f t="shared" si="177"/>
        <v>123067</v>
      </c>
      <c r="R779">
        <f t="shared" si="178"/>
        <v>40545</v>
      </c>
      <c r="S779" t="str">
        <f t="shared" si="179"/>
        <v/>
      </c>
      <c r="T779" t="str">
        <f t="shared" si="180"/>
        <v/>
      </c>
      <c r="U779" t="str">
        <f t="shared" si="181"/>
        <v/>
      </c>
      <c r="V779" t="str">
        <f t="shared" si="182"/>
        <v/>
      </c>
      <c r="W779" t="str">
        <f t="shared" si="183"/>
        <v/>
      </c>
    </row>
    <row r="780" spans="1:23" x14ac:dyDescent="0.25">
      <c r="A780">
        <v>19.2301740646</v>
      </c>
      <c r="B780">
        <f t="shared" si="184"/>
        <v>2.4158954600000726E-2</v>
      </c>
      <c r="C780">
        <f t="shared" si="185"/>
        <v>10.679154911059998</v>
      </c>
      <c r="D780">
        <v>1580261707.01</v>
      </c>
      <c r="E780">
        <v>411</v>
      </c>
      <c r="F780">
        <v>856</v>
      </c>
      <c r="G780">
        <v>497</v>
      </c>
      <c r="H780">
        <v>623</v>
      </c>
      <c r="I780">
        <v>206</v>
      </c>
      <c r="J780" t="s">
        <v>10</v>
      </c>
      <c r="K780" t="s">
        <v>27</v>
      </c>
      <c r="L780">
        <f t="shared" si="172"/>
        <v>0</v>
      </c>
      <c r="M780">
        <f t="shared" si="173"/>
        <v>199</v>
      </c>
      <c r="N780">
        <f t="shared" si="174"/>
        <v>81767</v>
      </c>
      <c r="O780">
        <f t="shared" si="175"/>
        <v>170284</v>
      </c>
      <c r="P780">
        <f t="shared" si="176"/>
        <v>99151</v>
      </c>
      <c r="Q780">
        <f t="shared" si="177"/>
        <v>123690</v>
      </c>
      <c r="R780">
        <f t="shared" si="178"/>
        <v>40751</v>
      </c>
      <c r="S780" t="str">
        <f t="shared" si="179"/>
        <v/>
      </c>
      <c r="T780" t="str">
        <f t="shared" si="180"/>
        <v/>
      </c>
      <c r="U780" t="str">
        <f t="shared" si="181"/>
        <v/>
      </c>
      <c r="V780" t="str">
        <f t="shared" si="182"/>
        <v/>
      </c>
      <c r="W780" t="str">
        <f t="shared" si="183"/>
        <v/>
      </c>
    </row>
    <row r="781" spans="1:23" x14ac:dyDescent="0.25">
      <c r="A781">
        <v>19.2506611347</v>
      </c>
      <c r="B781">
        <f t="shared" si="184"/>
        <v>2.0487070099999727E-2</v>
      </c>
      <c r="C781">
        <f t="shared" si="185"/>
        <v>10.699641981159997</v>
      </c>
      <c r="D781">
        <v>1580261707.03</v>
      </c>
      <c r="E781">
        <v>409</v>
      </c>
      <c r="F781">
        <v>856</v>
      </c>
      <c r="G781">
        <v>494</v>
      </c>
      <c r="H781">
        <v>622</v>
      </c>
      <c r="I781">
        <v>204</v>
      </c>
      <c r="J781" t="s">
        <v>10</v>
      </c>
      <c r="K781" t="s">
        <v>27</v>
      </c>
      <c r="L781">
        <f t="shared" si="172"/>
        <v>0</v>
      </c>
      <c r="M781">
        <f t="shared" si="173"/>
        <v>200</v>
      </c>
      <c r="N781">
        <f t="shared" si="174"/>
        <v>82176</v>
      </c>
      <c r="O781">
        <f t="shared" si="175"/>
        <v>171140</v>
      </c>
      <c r="P781">
        <f t="shared" si="176"/>
        <v>99645</v>
      </c>
      <c r="Q781">
        <f t="shared" si="177"/>
        <v>124312</v>
      </c>
      <c r="R781">
        <f t="shared" si="178"/>
        <v>40955</v>
      </c>
      <c r="S781" t="str">
        <f t="shared" si="179"/>
        <v/>
      </c>
      <c r="T781" t="str">
        <f t="shared" si="180"/>
        <v/>
      </c>
      <c r="U781" t="str">
        <f t="shared" si="181"/>
        <v/>
      </c>
      <c r="V781" t="str">
        <f t="shared" si="182"/>
        <v/>
      </c>
      <c r="W781" t="str">
        <f t="shared" si="183"/>
        <v/>
      </c>
    </row>
    <row r="782" spans="1:23" x14ac:dyDescent="0.25">
      <c r="A782">
        <v>19.275423049899999</v>
      </c>
      <c r="B782">
        <f t="shared" si="184"/>
        <v>2.4761915199999152E-2</v>
      </c>
      <c r="C782">
        <f t="shared" si="185"/>
        <v>10.724403896359997</v>
      </c>
      <c r="D782">
        <v>1580261707.05</v>
      </c>
      <c r="E782">
        <v>410</v>
      </c>
      <c r="F782">
        <v>855</v>
      </c>
      <c r="G782">
        <v>490</v>
      </c>
      <c r="H782">
        <v>621</v>
      </c>
      <c r="I782">
        <v>203</v>
      </c>
      <c r="J782" t="s">
        <v>10</v>
      </c>
      <c r="K782" t="s">
        <v>27</v>
      </c>
      <c r="L782">
        <f t="shared" si="172"/>
        <v>0</v>
      </c>
      <c r="M782">
        <f t="shared" si="173"/>
        <v>201</v>
      </c>
      <c r="N782">
        <f t="shared" si="174"/>
        <v>82586</v>
      </c>
      <c r="O782">
        <f t="shared" si="175"/>
        <v>171995</v>
      </c>
      <c r="P782">
        <f t="shared" si="176"/>
        <v>100135</v>
      </c>
      <c r="Q782">
        <f t="shared" si="177"/>
        <v>124933</v>
      </c>
      <c r="R782">
        <f t="shared" si="178"/>
        <v>41158</v>
      </c>
      <c r="S782" t="str">
        <f t="shared" si="179"/>
        <v/>
      </c>
      <c r="T782" t="str">
        <f t="shared" si="180"/>
        <v/>
      </c>
      <c r="U782" t="str">
        <f t="shared" si="181"/>
        <v/>
      </c>
      <c r="V782" t="str">
        <f t="shared" si="182"/>
        <v/>
      </c>
      <c r="W782" t="str">
        <f t="shared" si="183"/>
        <v/>
      </c>
    </row>
    <row r="783" spans="1:23" x14ac:dyDescent="0.25">
      <c r="A783">
        <v>19.3000791073</v>
      </c>
      <c r="B783">
        <f t="shared" si="184"/>
        <v>2.465605740000143E-2</v>
      </c>
      <c r="C783">
        <f t="shared" si="185"/>
        <v>10.749059953759998</v>
      </c>
      <c r="D783">
        <v>1580261707.0799999</v>
      </c>
      <c r="E783">
        <v>411</v>
      </c>
      <c r="F783">
        <v>851</v>
      </c>
      <c r="G783">
        <v>488</v>
      </c>
      <c r="H783">
        <v>622</v>
      </c>
      <c r="I783">
        <v>205</v>
      </c>
      <c r="J783" t="s">
        <v>10</v>
      </c>
      <c r="K783" t="s">
        <v>27</v>
      </c>
      <c r="L783">
        <f t="shared" si="172"/>
        <v>0</v>
      </c>
      <c r="M783">
        <f t="shared" si="173"/>
        <v>202</v>
      </c>
      <c r="N783">
        <f t="shared" si="174"/>
        <v>82997</v>
      </c>
      <c r="O783">
        <f t="shared" si="175"/>
        <v>172846</v>
      </c>
      <c r="P783">
        <f t="shared" si="176"/>
        <v>100623</v>
      </c>
      <c r="Q783">
        <f t="shared" si="177"/>
        <v>125555</v>
      </c>
      <c r="R783">
        <f t="shared" si="178"/>
        <v>41363</v>
      </c>
      <c r="S783" t="str">
        <f t="shared" si="179"/>
        <v/>
      </c>
      <c r="T783" t="str">
        <f t="shared" si="180"/>
        <v/>
      </c>
      <c r="U783" t="str">
        <f t="shared" si="181"/>
        <v/>
      </c>
      <c r="V783" t="str">
        <f t="shared" si="182"/>
        <v/>
      </c>
      <c r="W783" t="str">
        <f t="shared" si="183"/>
        <v/>
      </c>
    </row>
    <row r="784" spans="1:23" x14ac:dyDescent="0.25">
      <c r="A784">
        <v>19.320475101500001</v>
      </c>
      <c r="B784">
        <f t="shared" si="184"/>
        <v>2.0395994200001155E-2</v>
      </c>
      <c r="C784">
        <f t="shared" si="185"/>
        <v>10.769455947959999</v>
      </c>
      <c r="D784">
        <v>1580261707.0999999</v>
      </c>
      <c r="E784">
        <v>410</v>
      </c>
      <c r="F784">
        <v>852</v>
      </c>
      <c r="G784">
        <v>487</v>
      </c>
      <c r="H784">
        <v>625</v>
      </c>
      <c r="I784">
        <v>204</v>
      </c>
      <c r="J784" t="s">
        <v>10</v>
      </c>
      <c r="K784" t="s">
        <v>27</v>
      </c>
      <c r="L784">
        <f t="shared" si="172"/>
        <v>0</v>
      </c>
      <c r="M784">
        <f t="shared" si="173"/>
        <v>203</v>
      </c>
      <c r="N784">
        <f t="shared" si="174"/>
        <v>83407</v>
      </c>
      <c r="O784">
        <f t="shared" si="175"/>
        <v>173698</v>
      </c>
      <c r="P784">
        <f t="shared" si="176"/>
        <v>101110</v>
      </c>
      <c r="Q784">
        <f t="shared" si="177"/>
        <v>126180</v>
      </c>
      <c r="R784">
        <f t="shared" si="178"/>
        <v>41567</v>
      </c>
      <c r="S784" t="str">
        <f t="shared" si="179"/>
        <v/>
      </c>
      <c r="T784" t="str">
        <f t="shared" si="180"/>
        <v/>
      </c>
      <c r="U784" t="str">
        <f t="shared" si="181"/>
        <v/>
      </c>
      <c r="V784" t="str">
        <f t="shared" si="182"/>
        <v/>
      </c>
      <c r="W784" t="str">
        <f t="shared" si="183"/>
        <v/>
      </c>
    </row>
    <row r="785" spans="1:23" x14ac:dyDescent="0.25">
      <c r="A785">
        <v>19.3448421955</v>
      </c>
      <c r="B785">
        <f t="shared" si="184"/>
        <v>2.4367093999998701E-2</v>
      </c>
      <c r="C785">
        <f t="shared" si="185"/>
        <v>10.793823041959998</v>
      </c>
      <c r="D785">
        <v>1580261707.1199999</v>
      </c>
      <c r="E785">
        <v>409</v>
      </c>
      <c r="F785">
        <v>853</v>
      </c>
      <c r="G785">
        <v>489</v>
      </c>
      <c r="H785">
        <v>624</v>
      </c>
      <c r="I785">
        <v>204</v>
      </c>
      <c r="J785" t="s">
        <v>10</v>
      </c>
      <c r="K785" t="s">
        <v>27</v>
      </c>
      <c r="L785">
        <f t="shared" si="172"/>
        <v>0</v>
      </c>
      <c r="M785">
        <f t="shared" si="173"/>
        <v>204</v>
      </c>
      <c r="N785">
        <f t="shared" si="174"/>
        <v>83816</v>
      </c>
      <c r="O785">
        <f t="shared" si="175"/>
        <v>174551</v>
      </c>
      <c r="P785">
        <f t="shared" si="176"/>
        <v>101599</v>
      </c>
      <c r="Q785">
        <f t="shared" si="177"/>
        <v>126804</v>
      </c>
      <c r="R785">
        <f t="shared" si="178"/>
        <v>41771</v>
      </c>
      <c r="S785" t="str">
        <f t="shared" si="179"/>
        <v/>
      </c>
      <c r="T785" t="str">
        <f t="shared" si="180"/>
        <v/>
      </c>
      <c r="U785" t="str">
        <f t="shared" si="181"/>
        <v/>
      </c>
      <c r="V785" t="str">
        <f t="shared" si="182"/>
        <v/>
      </c>
      <c r="W785" t="str">
        <f t="shared" si="183"/>
        <v/>
      </c>
    </row>
    <row r="786" spans="1:23" x14ac:dyDescent="0.25">
      <c r="A786">
        <v>19.3656699657</v>
      </c>
      <c r="B786">
        <f t="shared" si="184"/>
        <v>2.0827770200000373E-2</v>
      </c>
      <c r="C786">
        <f t="shared" si="185"/>
        <v>10.814650812159998</v>
      </c>
      <c r="D786">
        <v>1580261707.1400001</v>
      </c>
      <c r="E786">
        <v>410</v>
      </c>
      <c r="F786">
        <v>854</v>
      </c>
      <c r="G786">
        <v>489</v>
      </c>
      <c r="H786">
        <v>627</v>
      </c>
      <c r="I786">
        <v>205</v>
      </c>
      <c r="J786" t="s">
        <v>10</v>
      </c>
      <c r="K786" t="s">
        <v>27</v>
      </c>
      <c r="L786">
        <f t="shared" si="172"/>
        <v>0</v>
      </c>
      <c r="M786">
        <f t="shared" si="173"/>
        <v>205</v>
      </c>
      <c r="N786">
        <f t="shared" si="174"/>
        <v>84226</v>
      </c>
      <c r="O786">
        <f t="shared" si="175"/>
        <v>175405</v>
      </c>
      <c r="P786">
        <f t="shared" si="176"/>
        <v>102088</v>
      </c>
      <c r="Q786">
        <f t="shared" si="177"/>
        <v>127431</v>
      </c>
      <c r="R786">
        <f t="shared" si="178"/>
        <v>41976</v>
      </c>
      <c r="S786" t="str">
        <f t="shared" si="179"/>
        <v/>
      </c>
      <c r="T786" t="str">
        <f t="shared" si="180"/>
        <v/>
      </c>
      <c r="U786" t="str">
        <f t="shared" si="181"/>
        <v/>
      </c>
      <c r="V786" t="str">
        <f t="shared" si="182"/>
        <v/>
      </c>
      <c r="W786" t="str">
        <f t="shared" si="183"/>
        <v/>
      </c>
    </row>
    <row r="787" spans="1:23" x14ac:dyDescent="0.25">
      <c r="A787">
        <v>19.3899250031</v>
      </c>
      <c r="B787">
        <f t="shared" si="184"/>
        <v>2.4255037399999679E-2</v>
      </c>
      <c r="C787">
        <f t="shared" si="185"/>
        <v>10.838905849559998</v>
      </c>
      <c r="D787">
        <v>1580261707.1700001</v>
      </c>
      <c r="E787">
        <v>410</v>
      </c>
      <c r="F787">
        <v>854</v>
      </c>
      <c r="G787">
        <v>490</v>
      </c>
      <c r="H787">
        <v>629</v>
      </c>
      <c r="I787">
        <v>205</v>
      </c>
      <c r="J787" t="s">
        <v>10</v>
      </c>
      <c r="K787" t="s">
        <v>27</v>
      </c>
      <c r="L787">
        <f t="shared" si="172"/>
        <v>0</v>
      </c>
      <c r="M787">
        <f t="shared" si="173"/>
        <v>206</v>
      </c>
      <c r="N787">
        <f t="shared" si="174"/>
        <v>84636</v>
      </c>
      <c r="O787">
        <f t="shared" si="175"/>
        <v>176259</v>
      </c>
      <c r="P787">
        <f t="shared" si="176"/>
        <v>102578</v>
      </c>
      <c r="Q787">
        <f t="shared" si="177"/>
        <v>128060</v>
      </c>
      <c r="R787">
        <f t="shared" si="178"/>
        <v>42181</v>
      </c>
      <c r="S787" t="str">
        <f t="shared" si="179"/>
        <v/>
      </c>
      <c r="T787" t="str">
        <f t="shared" si="180"/>
        <v/>
      </c>
      <c r="U787" t="str">
        <f t="shared" si="181"/>
        <v/>
      </c>
      <c r="V787" t="str">
        <f t="shared" si="182"/>
        <v/>
      </c>
      <c r="W787" t="str">
        <f t="shared" si="183"/>
        <v/>
      </c>
    </row>
    <row r="788" spans="1:23" x14ac:dyDescent="0.25">
      <c r="A788">
        <v>19.414380073499999</v>
      </c>
      <c r="B788">
        <f t="shared" si="184"/>
        <v>2.4455070399998391E-2</v>
      </c>
      <c r="C788">
        <f t="shared" si="185"/>
        <v>10.863360919959996</v>
      </c>
      <c r="D788">
        <v>1580261707.1900001</v>
      </c>
      <c r="E788">
        <v>409</v>
      </c>
      <c r="F788">
        <v>854</v>
      </c>
      <c r="G788">
        <v>491</v>
      </c>
      <c r="H788">
        <v>629</v>
      </c>
      <c r="I788">
        <v>205</v>
      </c>
      <c r="J788" t="s">
        <v>10</v>
      </c>
      <c r="K788" t="s">
        <v>27</v>
      </c>
      <c r="L788">
        <f t="shared" si="172"/>
        <v>0</v>
      </c>
      <c r="M788">
        <f t="shared" si="173"/>
        <v>207</v>
      </c>
      <c r="N788">
        <f t="shared" si="174"/>
        <v>85045</v>
      </c>
      <c r="O788">
        <f t="shared" si="175"/>
        <v>177113</v>
      </c>
      <c r="P788">
        <f t="shared" si="176"/>
        <v>103069</v>
      </c>
      <c r="Q788">
        <f t="shared" si="177"/>
        <v>128689</v>
      </c>
      <c r="R788">
        <f t="shared" si="178"/>
        <v>42386</v>
      </c>
      <c r="S788" t="str">
        <f t="shared" si="179"/>
        <v/>
      </c>
      <c r="T788" t="str">
        <f t="shared" si="180"/>
        <v/>
      </c>
      <c r="U788" t="str">
        <f t="shared" si="181"/>
        <v/>
      </c>
      <c r="V788" t="str">
        <f t="shared" si="182"/>
        <v/>
      </c>
      <c r="W788" t="str">
        <f t="shared" si="183"/>
        <v/>
      </c>
    </row>
    <row r="789" spans="1:23" x14ac:dyDescent="0.25">
      <c r="A789">
        <v>19.435355186500001</v>
      </c>
      <c r="B789">
        <f t="shared" si="184"/>
        <v>2.097511300000221E-2</v>
      </c>
      <c r="C789">
        <f t="shared" si="185"/>
        <v>10.884336032959999</v>
      </c>
      <c r="D789">
        <v>1580261707.21</v>
      </c>
      <c r="E789">
        <v>408</v>
      </c>
      <c r="F789">
        <v>854</v>
      </c>
      <c r="G789">
        <v>490</v>
      </c>
      <c r="H789">
        <v>629</v>
      </c>
      <c r="I789">
        <v>203</v>
      </c>
      <c r="J789" t="s">
        <v>10</v>
      </c>
      <c r="K789" t="s">
        <v>27</v>
      </c>
      <c r="L789">
        <f t="shared" si="172"/>
        <v>0</v>
      </c>
      <c r="M789">
        <f t="shared" si="173"/>
        <v>208</v>
      </c>
      <c r="N789">
        <f t="shared" si="174"/>
        <v>85453</v>
      </c>
      <c r="O789">
        <f t="shared" si="175"/>
        <v>177967</v>
      </c>
      <c r="P789">
        <f t="shared" si="176"/>
        <v>103559</v>
      </c>
      <c r="Q789">
        <f t="shared" si="177"/>
        <v>129318</v>
      </c>
      <c r="R789">
        <f t="shared" si="178"/>
        <v>42589</v>
      </c>
      <c r="S789" t="str">
        <f t="shared" si="179"/>
        <v/>
      </c>
      <c r="T789" t="str">
        <f t="shared" si="180"/>
        <v/>
      </c>
      <c r="U789" t="str">
        <f t="shared" si="181"/>
        <v/>
      </c>
      <c r="V789" t="str">
        <f t="shared" si="182"/>
        <v/>
      </c>
      <c r="W789" t="str">
        <f t="shared" si="183"/>
        <v/>
      </c>
    </row>
    <row r="790" spans="1:23" x14ac:dyDescent="0.25">
      <c r="A790">
        <v>19.4595081806</v>
      </c>
      <c r="B790">
        <f t="shared" si="184"/>
        <v>2.4152994099999603E-2</v>
      </c>
      <c r="C790">
        <f t="shared" si="185"/>
        <v>10.908489027059998</v>
      </c>
      <c r="D790">
        <v>1580261707.24</v>
      </c>
      <c r="E790">
        <v>408</v>
      </c>
      <c r="F790">
        <v>854</v>
      </c>
      <c r="G790">
        <v>491</v>
      </c>
      <c r="H790">
        <v>630</v>
      </c>
      <c r="I790">
        <v>204</v>
      </c>
      <c r="J790" t="s">
        <v>10</v>
      </c>
      <c r="K790" t="s">
        <v>27</v>
      </c>
      <c r="L790">
        <f t="shared" si="172"/>
        <v>0</v>
      </c>
      <c r="M790">
        <f t="shared" si="173"/>
        <v>209</v>
      </c>
      <c r="N790">
        <f t="shared" si="174"/>
        <v>85861</v>
      </c>
      <c r="O790">
        <f t="shared" si="175"/>
        <v>178821</v>
      </c>
      <c r="P790">
        <f t="shared" si="176"/>
        <v>104050</v>
      </c>
      <c r="Q790">
        <f t="shared" si="177"/>
        <v>129948</v>
      </c>
      <c r="R790">
        <f t="shared" si="178"/>
        <v>42793</v>
      </c>
      <c r="S790" t="str">
        <f t="shared" si="179"/>
        <v/>
      </c>
      <c r="T790" t="str">
        <f t="shared" si="180"/>
        <v/>
      </c>
      <c r="U790" t="str">
        <f t="shared" si="181"/>
        <v/>
      </c>
      <c r="V790" t="str">
        <f t="shared" si="182"/>
        <v/>
      </c>
      <c r="W790" t="str">
        <f t="shared" si="183"/>
        <v/>
      </c>
    </row>
    <row r="791" spans="1:23" x14ac:dyDescent="0.25">
      <c r="A791">
        <v>19.4801020622</v>
      </c>
      <c r="B791">
        <f t="shared" si="184"/>
        <v>2.0593881599999975E-2</v>
      </c>
      <c r="C791">
        <f t="shared" si="185"/>
        <v>10.929082908659998</v>
      </c>
      <c r="D791">
        <v>1580261707.26</v>
      </c>
      <c r="E791">
        <v>409</v>
      </c>
      <c r="F791">
        <v>854</v>
      </c>
      <c r="G791">
        <v>491</v>
      </c>
      <c r="H791">
        <v>631</v>
      </c>
      <c r="I791">
        <v>206</v>
      </c>
      <c r="J791" t="s">
        <v>10</v>
      </c>
      <c r="K791" t="s">
        <v>27</v>
      </c>
      <c r="L791">
        <f t="shared" si="172"/>
        <v>0</v>
      </c>
      <c r="M791">
        <f t="shared" si="173"/>
        <v>210</v>
      </c>
      <c r="N791">
        <f t="shared" si="174"/>
        <v>86270</v>
      </c>
      <c r="O791">
        <f t="shared" si="175"/>
        <v>179675</v>
      </c>
      <c r="P791">
        <f t="shared" si="176"/>
        <v>104541</v>
      </c>
      <c r="Q791">
        <f t="shared" si="177"/>
        <v>130579</v>
      </c>
      <c r="R791">
        <f t="shared" si="178"/>
        <v>42999</v>
      </c>
      <c r="S791" t="str">
        <f t="shared" si="179"/>
        <v/>
      </c>
      <c r="T791" t="str">
        <f t="shared" si="180"/>
        <v/>
      </c>
      <c r="U791" t="str">
        <f t="shared" si="181"/>
        <v/>
      </c>
      <c r="V791" t="str">
        <f t="shared" si="182"/>
        <v/>
      </c>
      <c r="W791" t="str">
        <f t="shared" si="183"/>
        <v/>
      </c>
    </row>
    <row r="792" spans="1:23" x14ac:dyDescent="0.25">
      <c r="A792">
        <v>19.504647016500002</v>
      </c>
      <c r="B792">
        <f t="shared" si="184"/>
        <v>2.4544954300001365E-2</v>
      </c>
      <c r="C792">
        <f t="shared" si="185"/>
        <v>10.953627862959999</v>
      </c>
      <c r="D792">
        <v>1580261707.28</v>
      </c>
      <c r="E792">
        <v>407</v>
      </c>
      <c r="F792">
        <v>854</v>
      </c>
      <c r="G792">
        <v>489</v>
      </c>
      <c r="H792">
        <v>630</v>
      </c>
      <c r="I792">
        <v>204</v>
      </c>
      <c r="J792" t="s">
        <v>10</v>
      </c>
      <c r="K792" t="s">
        <v>27</v>
      </c>
      <c r="L792">
        <f t="shared" si="172"/>
        <v>0</v>
      </c>
      <c r="M792">
        <f t="shared" si="173"/>
        <v>211</v>
      </c>
      <c r="N792">
        <f t="shared" si="174"/>
        <v>86677</v>
      </c>
      <c r="O792">
        <f t="shared" si="175"/>
        <v>180529</v>
      </c>
      <c r="P792">
        <f t="shared" si="176"/>
        <v>105030</v>
      </c>
      <c r="Q792">
        <f t="shared" si="177"/>
        <v>131209</v>
      </c>
      <c r="R792">
        <f t="shared" si="178"/>
        <v>43203</v>
      </c>
      <c r="S792" t="str">
        <f t="shared" si="179"/>
        <v/>
      </c>
      <c r="T792" t="str">
        <f t="shared" si="180"/>
        <v/>
      </c>
      <c r="U792" t="str">
        <f t="shared" si="181"/>
        <v/>
      </c>
      <c r="V792" t="str">
        <f t="shared" si="182"/>
        <v/>
      </c>
      <c r="W792" t="str">
        <f t="shared" si="183"/>
        <v/>
      </c>
    </row>
    <row r="793" spans="1:23" x14ac:dyDescent="0.25">
      <c r="A793">
        <v>19.525429964099999</v>
      </c>
      <c r="B793">
        <f t="shared" si="184"/>
        <v>2.0782947599997215E-2</v>
      </c>
      <c r="C793">
        <f t="shared" si="185"/>
        <v>10.974410810559997</v>
      </c>
      <c r="D793">
        <v>1580261707.3</v>
      </c>
      <c r="E793">
        <v>407</v>
      </c>
      <c r="F793">
        <v>853</v>
      </c>
      <c r="G793">
        <v>490</v>
      </c>
      <c r="H793">
        <v>629</v>
      </c>
      <c r="I793">
        <v>203</v>
      </c>
      <c r="J793" t="s">
        <v>10</v>
      </c>
      <c r="K793" t="s">
        <v>27</v>
      </c>
      <c r="L793">
        <f t="shared" si="172"/>
        <v>0</v>
      </c>
      <c r="M793">
        <f t="shared" si="173"/>
        <v>212</v>
      </c>
      <c r="N793">
        <f t="shared" si="174"/>
        <v>87084</v>
      </c>
      <c r="O793">
        <f t="shared" si="175"/>
        <v>181382</v>
      </c>
      <c r="P793">
        <f t="shared" si="176"/>
        <v>105520</v>
      </c>
      <c r="Q793">
        <f t="shared" si="177"/>
        <v>131838</v>
      </c>
      <c r="R793">
        <f t="shared" si="178"/>
        <v>43406</v>
      </c>
      <c r="S793" t="str">
        <f t="shared" si="179"/>
        <v/>
      </c>
      <c r="T793" t="str">
        <f t="shared" si="180"/>
        <v/>
      </c>
      <c r="U793" t="str">
        <f t="shared" si="181"/>
        <v/>
      </c>
      <c r="V793" t="str">
        <f t="shared" si="182"/>
        <v/>
      </c>
      <c r="W793" t="str">
        <f t="shared" si="183"/>
        <v/>
      </c>
    </row>
    <row r="794" spans="1:23" x14ac:dyDescent="0.25">
      <c r="A794">
        <v>19.549714088399998</v>
      </c>
      <c r="B794">
        <f t="shared" si="184"/>
        <v>2.4284124299999377E-2</v>
      </c>
      <c r="C794">
        <f t="shared" si="185"/>
        <v>10.998694934859996</v>
      </c>
      <c r="D794">
        <v>1580261707.3299999</v>
      </c>
      <c r="E794">
        <v>406</v>
      </c>
      <c r="F794">
        <v>854</v>
      </c>
      <c r="G794">
        <v>489</v>
      </c>
      <c r="H794">
        <v>628</v>
      </c>
      <c r="I794">
        <v>204</v>
      </c>
      <c r="J794" t="s">
        <v>10</v>
      </c>
      <c r="K794" t="s">
        <v>27</v>
      </c>
      <c r="L794">
        <f t="shared" si="172"/>
        <v>0</v>
      </c>
      <c r="M794">
        <f t="shared" si="173"/>
        <v>213</v>
      </c>
      <c r="N794">
        <f t="shared" si="174"/>
        <v>87490</v>
      </c>
      <c r="O794">
        <f t="shared" si="175"/>
        <v>182236</v>
      </c>
      <c r="P794">
        <f t="shared" si="176"/>
        <v>106009</v>
      </c>
      <c r="Q794">
        <f t="shared" si="177"/>
        <v>132466</v>
      </c>
      <c r="R794">
        <f t="shared" si="178"/>
        <v>43610</v>
      </c>
      <c r="S794" t="str">
        <f t="shared" si="179"/>
        <v/>
      </c>
      <c r="T794" t="str">
        <f t="shared" si="180"/>
        <v/>
      </c>
      <c r="U794" t="str">
        <f t="shared" si="181"/>
        <v/>
      </c>
      <c r="V794" t="str">
        <f t="shared" si="182"/>
        <v/>
      </c>
      <c r="W794" t="str">
        <f t="shared" si="183"/>
        <v/>
      </c>
    </row>
    <row r="795" spans="1:23" x14ac:dyDescent="0.25">
      <c r="A795">
        <v>19.574346065499999</v>
      </c>
      <c r="B795">
        <f t="shared" si="184"/>
        <v>2.4631977100000313E-2</v>
      </c>
      <c r="C795">
        <f t="shared" si="185"/>
        <v>11.023326911959996</v>
      </c>
      <c r="D795">
        <v>1580261707.3499999</v>
      </c>
      <c r="E795">
        <v>408</v>
      </c>
      <c r="F795">
        <v>855</v>
      </c>
      <c r="G795">
        <v>490</v>
      </c>
      <c r="H795">
        <v>630</v>
      </c>
      <c r="I795">
        <v>205</v>
      </c>
      <c r="J795" t="s">
        <v>10</v>
      </c>
      <c r="K795" t="s">
        <v>27</v>
      </c>
      <c r="L795">
        <f t="shared" si="172"/>
        <v>0</v>
      </c>
      <c r="M795">
        <f t="shared" si="173"/>
        <v>214</v>
      </c>
      <c r="N795">
        <f t="shared" si="174"/>
        <v>87898</v>
      </c>
      <c r="O795">
        <f t="shared" si="175"/>
        <v>183091</v>
      </c>
      <c r="P795">
        <f t="shared" si="176"/>
        <v>106499</v>
      </c>
      <c r="Q795">
        <f t="shared" si="177"/>
        <v>133096</v>
      </c>
      <c r="R795">
        <f t="shared" si="178"/>
        <v>43815</v>
      </c>
      <c r="S795" t="str">
        <f t="shared" si="179"/>
        <v/>
      </c>
      <c r="T795" t="str">
        <f t="shared" si="180"/>
        <v/>
      </c>
      <c r="U795" t="str">
        <f t="shared" si="181"/>
        <v/>
      </c>
      <c r="V795" t="str">
        <f t="shared" si="182"/>
        <v/>
      </c>
      <c r="W795" t="str">
        <f t="shared" si="183"/>
        <v/>
      </c>
    </row>
    <row r="796" spans="1:23" x14ac:dyDescent="0.25">
      <c r="A796">
        <v>19.594743967100001</v>
      </c>
      <c r="B796">
        <f t="shared" si="184"/>
        <v>2.0397901600002655E-2</v>
      </c>
      <c r="C796">
        <f t="shared" si="185"/>
        <v>11.043724813559999</v>
      </c>
      <c r="D796">
        <v>1580261707.3699999</v>
      </c>
      <c r="E796">
        <v>409</v>
      </c>
      <c r="F796">
        <v>855</v>
      </c>
      <c r="G796">
        <v>490</v>
      </c>
      <c r="H796">
        <v>629</v>
      </c>
      <c r="I796">
        <v>204</v>
      </c>
      <c r="J796" t="s">
        <v>10</v>
      </c>
      <c r="K796" t="s">
        <v>27</v>
      </c>
      <c r="L796">
        <f t="shared" si="172"/>
        <v>0</v>
      </c>
      <c r="M796">
        <f t="shared" si="173"/>
        <v>215</v>
      </c>
      <c r="N796">
        <f t="shared" si="174"/>
        <v>88307</v>
      </c>
      <c r="O796">
        <f t="shared" si="175"/>
        <v>183946</v>
      </c>
      <c r="P796">
        <f t="shared" si="176"/>
        <v>106989</v>
      </c>
      <c r="Q796">
        <f t="shared" si="177"/>
        <v>133725</v>
      </c>
      <c r="R796">
        <f t="shared" si="178"/>
        <v>44019</v>
      </c>
      <c r="S796" t="str">
        <f t="shared" si="179"/>
        <v/>
      </c>
      <c r="T796" t="str">
        <f t="shared" si="180"/>
        <v/>
      </c>
      <c r="U796" t="str">
        <f t="shared" si="181"/>
        <v/>
      </c>
      <c r="V796" t="str">
        <f t="shared" si="182"/>
        <v/>
      </c>
      <c r="W796" t="str">
        <f t="shared" si="183"/>
        <v/>
      </c>
    </row>
    <row r="797" spans="1:23" x14ac:dyDescent="0.25">
      <c r="A797">
        <v>19.619214057899999</v>
      </c>
      <c r="B797">
        <f t="shared" si="184"/>
        <v>2.4470090799997735E-2</v>
      </c>
      <c r="C797">
        <f t="shared" si="185"/>
        <v>11.068194904359997</v>
      </c>
      <c r="D797">
        <v>1580261707.4000001</v>
      </c>
      <c r="E797">
        <v>407</v>
      </c>
      <c r="F797">
        <v>855</v>
      </c>
      <c r="G797">
        <v>489</v>
      </c>
      <c r="H797">
        <v>627</v>
      </c>
      <c r="I797">
        <v>204</v>
      </c>
      <c r="J797" t="s">
        <v>10</v>
      </c>
      <c r="K797" t="s">
        <v>27</v>
      </c>
      <c r="L797">
        <f t="shared" si="172"/>
        <v>0</v>
      </c>
      <c r="M797">
        <f t="shared" si="173"/>
        <v>216</v>
      </c>
      <c r="N797">
        <f t="shared" si="174"/>
        <v>88714</v>
      </c>
      <c r="O797">
        <f t="shared" si="175"/>
        <v>184801</v>
      </c>
      <c r="P797">
        <f t="shared" si="176"/>
        <v>107478</v>
      </c>
      <c r="Q797">
        <f t="shared" si="177"/>
        <v>134352</v>
      </c>
      <c r="R797">
        <f t="shared" si="178"/>
        <v>44223</v>
      </c>
      <c r="S797" t="str">
        <f t="shared" si="179"/>
        <v/>
      </c>
      <c r="T797" t="str">
        <f t="shared" si="180"/>
        <v/>
      </c>
      <c r="U797" t="str">
        <f t="shared" si="181"/>
        <v/>
      </c>
      <c r="V797" t="str">
        <f t="shared" si="182"/>
        <v/>
      </c>
      <c r="W797" t="str">
        <f t="shared" si="183"/>
        <v/>
      </c>
    </row>
    <row r="798" spans="1:23" x14ac:dyDescent="0.25">
      <c r="A798">
        <v>19.639979124100002</v>
      </c>
      <c r="B798">
        <f t="shared" si="184"/>
        <v>2.0765066200002735E-2</v>
      </c>
      <c r="C798">
        <f t="shared" si="185"/>
        <v>11.088959970559999</v>
      </c>
      <c r="D798">
        <v>1580261707.4200001</v>
      </c>
      <c r="E798">
        <v>406</v>
      </c>
      <c r="F798">
        <v>855</v>
      </c>
      <c r="G798">
        <v>489</v>
      </c>
      <c r="H798">
        <v>627</v>
      </c>
      <c r="I798">
        <v>205</v>
      </c>
      <c r="J798" t="s">
        <v>10</v>
      </c>
      <c r="K798" t="s">
        <v>27</v>
      </c>
      <c r="L798">
        <f t="shared" si="172"/>
        <v>0</v>
      </c>
      <c r="M798">
        <f t="shared" si="173"/>
        <v>217</v>
      </c>
      <c r="N798">
        <f t="shared" si="174"/>
        <v>89120</v>
      </c>
      <c r="O798">
        <f t="shared" si="175"/>
        <v>185656</v>
      </c>
      <c r="P798">
        <f t="shared" si="176"/>
        <v>107967</v>
      </c>
      <c r="Q798">
        <f t="shared" si="177"/>
        <v>134979</v>
      </c>
      <c r="R798">
        <f t="shared" si="178"/>
        <v>44428</v>
      </c>
      <c r="S798" t="str">
        <f t="shared" si="179"/>
        <v/>
      </c>
      <c r="T798" t="str">
        <f t="shared" si="180"/>
        <v/>
      </c>
      <c r="U798" t="str">
        <f t="shared" si="181"/>
        <v/>
      </c>
      <c r="V798" t="str">
        <f t="shared" si="182"/>
        <v/>
      </c>
      <c r="W798" t="str">
        <f t="shared" si="183"/>
        <v/>
      </c>
    </row>
    <row r="799" spans="1:23" x14ac:dyDescent="0.25">
      <c r="A799">
        <v>19.6643280983</v>
      </c>
      <c r="B799">
        <f t="shared" si="184"/>
        <v>2.4348974199998707E-2</v>
      </c>
      <c r="C799">
        <f t="shared" si="185"/>
        <v>11.113308944759998</v>
      </c>
      <c r="D799">
        <v>1580261707.4400001</v>
      </c>
      <c r="E799">
        <v>407</v>
      </c>
      <c r="F799">
        <v>855</v>
      </c>
      <c r="G799">
        <v>488</v>
      </c>
      <c r="H799">
        <v>628</v>
      </c>
      <c r="I799">
        <v>205</v>
      </c>
      <c r="J799" t="s">
        <v>10</v>
      </c>
      <c r="K799" t="s">
        <v>27</v>
      </c>
      <c r="L799">
        <f t="shared" si="172"/>
        <v>0</v>
      </c>
      <c r="M799">
        <f t="shared" si="173"/>
        <v>218</v>
      </c>
      <c r="N799">
        <f t="shared" si="174"/>
        <v>89527</v>
      </c>
      <c r="O799">
        <f t="shared" si="175"/>
        <v>186511</v>
      </c>
      <c r="P799">
        <f t="shared" si="176"/>
        <v>108455</v>
      </c>
      <c r="Q799">
        <f t="shared" si="177"/>
        <v>135607</v>
      </c>
      <c r="R799">
        <f t="shared" si="178"/>
        <v>44633</v>
      </c>
      <c r="S799" t="str">
        <f t="shared" si="179"/>
        <v/>
      </c>
      <c r="T799" t="str">
        <f t="shared" si="180"/>
        <v/>
      </c>
      <c r="U799" t="str">
        <f t="shared" si="181"/>
        <v/>
      </c>
      <c r="V799" t="str">
        <f t="shared" si="182"/>
        <v/>
      </c>
      <c r="W799" t="str">
        <f t="shared" si="183"/>
        <v/>
      </c>
    </row>
    <row r="800" spans="1:23" x14ac:dyDescent="0.25">
      <c r="A800">
        <v>19.689262151699999</v>
      </c>
      <c r="B800">
        <f t="shared" si="184"/>
        <v>2.4934053399999101E-2</v>
      </c>
      <c r="C800">
        <f t="shared" si="185"/>
        <v>11.138242998159997</v>
      </c>
      <c r="D800">
        <v>1580261707.47</v>
      </c>
      <c r="E800">
        <v>405</v>
      </c>
      <c r="F800">
        <v>854</v>
      </c>
      <c r="G800">
        <v>488</v>
      </c>
      <c r="H800">
        <v>626</v>
      </c>
      <c r="I800">
        <v>203</v>
      </c>
      <c r="J800" t="s">
        <v>10</v>
      </c>
      <c r="K800" t="s">
        <v>27</v>
      </c>
      <c r="L800">
        <f t="shared" si="172"/>
        <v>0</v>
      </c>
      <c r="M800">
        <f t="shared" si="173"/>
        <v>219</v>
      </c>
      <c r="N800">
        <f t="shared" si="174"/>
        <v>89932</v>
      </c>
      <c r="O800">
        <f t="shared" si="175"/>
        <v>187365</v>
      </c>
      <c r="P800">
        <f t="shared" si="176"/>
        <v>108943</v>
      </c>
      <c r="Q800">
        <f t="shared" si="177"/>
        <v>136233</v>
      </c>
      <c r="R800">
        <f t="shared" si="178"/>
        <v>44836</v>
      </c>
      <c r="S800" t="str">
        <f t="shared" si="179"/>
        <v/>
      </c>
      <c r="T800" t="str">
        <f t="shared" si="180"/>
        <v/>
      </c>
      <c r="U800" t="str">
        <f t="shared" si="181"/>
        <v/>
      </c>
      <c r="V800" t="str">
        <f t="shared" si="182"/>
        <v/>
      </c>
      <c r="W800" t="str">
        <f t="shared" si="183"/>
        <v/>
      </c>
    </row>
    <row r="801" spans="1:23" x14ac:dyDescent="0.25">
      <c r="A801">
        <v>19.709585189799999</v>
      </c>
      <c r="B801">
        <f t="shared" si="184"/>
        <v>2.0323038099999025E-2</v>
      </c>
      <c r="C801">
        <f t="shared" si="185"/>
        <v>11.158566036259996</v>
      </c>
      <c r="D801">
        <v>1580261707.49</v>
      </c>
      <c r="E801">
        <v>404</v>
      </c>
      <c r="F801">
        <v>854</v>
      </c>
      <c r="G801">
        <v>487</v>
      </c>
      <c r="H801">
        <v>623</v>
      </c>
      <c r="I801">
        <v>202</v>
      </c>
      <c r="J801" t="s">
        <v>10</v>
      </c>
      <c r="K801" t="s">
        <v>27</v>
      </c>
      <c r="L801">
        <f t="shared" si="172"/>
        <v>0</v>
      </c>
      <c r="M801">
        <f t="shared" si="173"/>
        <v>220</v>
      </c>
      <c r="N801">
        <f t="shared" si="174"/>
        <v>90336</v>
      </c>
      <c r="O801">
        <f t="shared" si="175"/>
        <v>188219</v>
      </c>
      <c r="P801">
        <f t="shared" si="176"/>
        <v>109430</v>
      </c>
      <c r="Q801">
        <f t="shared" si="177"/>
        <v>136856</v>
      </c>
      <c r="R801">
        <f t="shared" si="178"/>
        <v>45038</v>
      </c>
      <c r="S801" t="str">
        <f t="shared" si="179"/>
        <v/>
      </c>
      <c r="T801" t="str">
        <f t="shared" si="180"/>
        <v/>
      </c>
      <c r="U801" t="str">
        <f t="shared" si="181"/>
        <v/>
      </c>
      <c r="V801" t="str">
        <f t="shared" si="182"/>
        <v/>
      </c>
      <c r="W801" t="str">
        <f t="shared" si="183"/>
        <v/>
      </c>
    </row>
    <row r="802" spans="1:23" x14ac:dyDescent="0.25">
      <c r="A802">
        <v>19.734189987200001</v>
      </c>
      <c r="B802">
        <f t="shared" si="184"/>
        <v>2.4604797400002099E-2</v>
      </c>
      <c r="C802">
        <f t="shared" si="185"/>
        <v>11.183170833659998</v>
      </c>
      <c r="D802">
        <v>1580261707.51</v>
      </c>
      <c r="E802">
        <v>407</v>
      </c>
      <c r="F802">
        <v>856</v>
      </c>
      <c r="G802">
        <v>488</v>
      </c>
      <c r="H802">
        <v>624</v>
      </c>
      <c r="I802">
        <v>205</v>
      </c>
      <c r="J802" t="s">
        <v>10</v>
      </c>
      <c r="K802" t="s">
        <v>27</v>
      </c>
      <c r="L802">
        <f t="shared" si="172"/>
        <v>0</v>
      </c>
      <c r="M802">
        <f t="shared" si="173"/>
        <v>221</v>
      </c>
      <c r="N802">
        <f t="shared" si="174"/>
        <v>90743</v>
      </c>
      <c r="O802">
        <f t="shared" si="175"/>
        <v>189075</v>
      </c>
      <c r="P802">
        <f t="shared" si="176"/>
        <v>109918</v>
      </c>
      <c r="Q802">
        <f t="shared" si="177"/>
        <v>137480</v>
      </c>
      <c r="R802">
        <f t="shared" si="178"/>
        <v>45243</v>
      </c>
      <c r="S802" t="str">
        <f t="shared" si="179"/>
        <v/>
      </c>
      <c r="T802" t="str">
        <f t="shared" si="180"/>
        <v/>
      </c>
      <c r="U802" t="str">
        <f t="shared" si="181"/>
        <v/>
      </c>
      <c r="V802" t="str">
        <f t="shared" si="182"/>
        <v/>
      </c>
      <c r="W802" t="str">
        <f t="shared" si="183"/>
        <v/>
      </c>
    </row>
    <row r="803" spans="1:23" x14ac:dyDescent="0.25">
      <c r="A803">
        <v>19.754770994200001</v>
      </c>
      <c r="B803">
        <f t="shared" si="184"/>
        <v>2.058100700000054E-2</v>
      </c>
      <c r="C803">
        <f t="shared" si="185"/>
        <v>11.203751840659999</v>
      </c>
      <c r="D803">
        <v>1580261707.53</v>
      </c>
      <c r="E803">
        <v>406</v>
      </c>
      <c r="F803">
        <v>855</v>
      </c>
      <c r="G803">
        <v>487</v>
      </c>
      <c r="H803">
        <v>623</v>
      </c>
      <c r="I803">
        <v>205</v>
      </c>
      <c r="J803" t="s">
        <v>10</v>
      </c>
      <c r="K803" t="s">
        <v>27</v>
      </c>
      <c r="L803">
        <f t="shared" si="172"/>
        <v>0</v>
      </c>
      <c r="M803">
        <f t="shared" si="173"/>
        <v>222</v>
      </c>
      <c r="N803">
        <f t="shared" si="174"/>
        <v>91149</v>
      </c>
      <c r="O803">
        <f t="shared" si="175"/>
        <v>189930</v>
      </c>
      <c r="P803">
        <f t="shared" si="176"/>
        <v>110405</v>
      </c>
      <c r="Q803">
        <f t="shared" si="177"/>
        <v>138103</v>
      </c>
      <c r="R803">
        <f t="shared" si="178"/>
        <v>45448</v>
      </c>
      <c r="S803" t="str">
        <f t="shared" si="179"/>
        <v/>
      </c>
      <c r="T803" t="str">
        <f t="shared" si="180"/>
        <v/>
      </c>
      <c r="U803" t="str">
        <f t="shared" si="181"/>
        <v/>
      </c>
      <c r="V803" t="str">
        <f t="shared" si="182"/>
        <v/>
      </c>
      <c r="W803" t="str">
        <f t="shared" si="183"/>
        <v/>
      </c>
    </row>
    <row r="804" spans="1:23" x14ac:dyDescent="0.25">
      <c r="A804">
        <v>19.7790231705</v>
      </c>
      <c r="B804">
        <f t="shared" si="184"/>
        <v>2.4252176299999206E-2</v>
      </c>
      <c r="C804">
        <f t="shared" si="185"/>
        <v>11.228004016959998</v>
      </c>
      <c r="D804">
        <v>1580261707.5599999</v>
      </c>
      <c r="E804">
        <v>406</v>
      </c>
      <c r="F804">
        <v>855</v>
      </c>
      <c r="G804">
        <v>485</v>
      </c>
      <c r="H804">
        <v>621</v>
      </c>
      <c r="I804">
        <v>205</v>
      </c>
      <c r="J804" t="s">
        <v>10</v>
      </c>
      <c r="K804" t="s">
        <v>27</v>
      </c>
      <c r="L804">
        <f t="shared" si="172"/>
        <v>0</v>
      </c>
      <c r="M804">
        <f t="shared" si="173"/>
        <v>223</v>
      </c>
      <c r="N804">
        <f t="shared" si="174"/>
        <v>91555</v>
      </c>
      <c r="O804">
        <f t="shared" si="175"/>
        <v>190785</v>
      </c>
      <c r="P804">
        <f t="shared" si="176"/>
        <v>110890</v>
      </c>
      <c r="Q804">
        <f t="shared" si="177"/>
        <v>138724</v>
      </c>
      <c r="R804">
        <f t="shared" si="178"/>
        <v>45653</v>
      </c>
      <c r="S804" t="str">
        <f t="shared" si="179"/>
        <v/>
      </c>
      <c r="T804" t="str">
        <f t="shared" si="180"/>
        <v/>
      </c>
      <c r="U804" t="str">
        <f t="shared" si="181"/>
        <v/>
      </c>
      <c r="V804" t="str">
        <f t="shared" si="182"/>
        <v/>
      </c>
      <c r="W804" t="str">
        <f t="shared" si="183"/>
        <v/>
      </c>
    </row>
    <row r="805" spans="1:23" x14ac:dyDescent="0.25">
      <c r="A805">
        <v>19.8037061691</v>
      </c>
      <c r="B805">
        <f t="shared" si="184"/>
        <v>2.4682998599999451E-2</v>
      </c>
      <c r="C805">
        <f t="shared" si="185"/>
        <v>11.252687015559998</v>
      </c>
      <c r="D805">
        <v>1580261707.5799999</v>
      </c>
      <c r="E805">
        <v>405</v>
      </c>
      <c r="F805">
        <v>855</v>
      </c>
      <c r="G805">
        <v>486</v>
      </c>
      <c r="H805">
        <v>618</v>
      </c>
      <c r="I805">
        <v>204</v>
      </c>
      <c r="J805" t="s">
        <v>10</v>
      </c>
      <c r="K805" t="s">
        <v>27</v>
      </c>
      <c r="L805">
        <f t="shared" si="172"/>
        <v>0</v>
      </c>
      <c r="M805">
        <f t="shared" si="173"/>
        <v>224</v>
      </c>
      <c r="N805">
        <f t="shared" si="174"/>
        <v>91960</v>
      </c>
      <c r="O805">
        <f t="shared" si="175"/>
        <v>191640</v>
      </c>
      <c r="P805">
        <f t="shared" si="176"/>
        <v>111376</v>
      </c>
      <c r="Q805">
        <f t="shared" si="177"/>
        <v>139342</v>
      </c>
      <c r="R805">
        <f t="shared" si="178"/>
        <v>45857</v>
      </c>
      <c r="S805" t="str">
        <f t="shared" si="179"/>
        <v/>
      </c>
      <c r="T805" t="str">
        <f t="shared" si="180"/>
        <v/>
      </c>
      <c r="U805" t="str">
        <f t="shared" si="181"/>
        <v/>
      </c>
      <c r="V805" t="str">
        <f t="shared" si="182"/>
        <v/>
      </c>
      <c r="W805" t="str">
        <f t="shared" si="183"/>
        <v/>
      </c>
    </row>
    <row r="806" spans="1:23" x14ac:dyDescent="0.25">
      <c r="A806">
        <v>19.824103117</v>
      </c>
      <c r="B806">
        <f t="shared" si="184"/>
        <v>2.0396947900000129E-2</v>
      </c>
      <c r="C806">
        <f t="shared" si="185"/>
        <v>11.273083963459998</v>
      </c>
      <c r="D806">
        <v>1580261707.5999999</v>
      </c>
      <c r="E806">
        <v>406</v>
      </c>
      <c r="F806">
        <v>854</v>
      </c>
      <c r="G806">
        <v>485</v>
      </c>
      <c r="H806">
        <v>618</v>
      </c>
      <c r="I806">
        <v>204</v>
      </c>
      <c r="J806" t="s">
        <v>10</v>
      </c>
      <c r="K806" t="s">
        <v>27</v>
      </c>
      <c r="L806">
        <f t="shared" si="172"/>
        <v>0</v>
      </c>
      <c r="M806">
        <f t="shared" si="173"/>
        <v>225</v>
      </c>
      <c r="N806">
        <f t="shared" si="174"/>
        <v>92366</v>
      </c>
      <c r="O806">
        <f t="shared" si="175"/>
        <v>192494</v>
      </c>
      <c r="P806">
        <f t="shared" si="176"/>
        <v>111861</v>
      </c>
      <c r="Q806">
        <f t="shared" si="177"/>
        <v>139960</v>
      </c>
      <c r="R806">
        <f t="shared" si="178"/>
        <v>46061</v>
      </c>
      <c r="S806" t="str">
        <f t="shared" si="179"/>
        <v/>
      </c>
      <c r="T806" t="str">
        <f t="shared" si="180"/>
        <v/>
      </c>
      <c r="U806" t="str">
        <f t="shared" si="181"/>
        <v/>
      </c>
      <c r="V806" t="str">
        <f t="shared" si="182"/>
        <v/>
      </c>
      <c r="W806" t="str">
        <f t="shared" si="183"/>
        <v/>
      </c>
    </row>
    <row r="807" spans="1:23" x14ac:dyDescent="0.25">
      <c r="A807">
        <v>19.848567962600001</v>
      </c>
      <c r="B807">
        <f t="shared" si="184"/>
        <v>2.4464845600000729E-2</v>
      </c>
      <c r="C807">
        <f t="shared" si="185"/>
        <v>11.297548809059998</v>
      </c>
      <c r="D807">
        <v>1580261707.6300001</v>
      </c>
      <c r="E807">
        <v>407</v>
      </c>
      <c r="F807">
        <v>854</v>
      </c>
      <c r="G807">
        <v>484</v>
      </c>
      <c r="H807">
        <v>619</v>
      </c>
      <c r="I807">
        <v>206</v>
      </c>
      <c r="J807" t="s">
        <v>10</v>
      </c>
      <c r="K807" t="s">
        <v>27</v>
      </c>
      <c r="L807">
        <f t="shared" si="172"/>
        <v>0</v>
      </c>
      <c r="M807">
        <f t="shared" si="173"/>
        <v>226</v>
      </c>
      <c r="N807">
        <f t="shared" si="174"/>
        <v>92773</v>
      </c>
      <c r="O807">
        <f t="shared" si="175"/>
        <v>193348</v>
      </c>
      <c r="P807">
        <f t="shared" si="176"/>
        <v>112345</v>
      </c>
      <c r="Q807">
        <f t="shared" si="177"/>
        <v>140579</v>
      </c>
      <c r="R807">
        <f t="shared" si="178"/>
        <v>46267</v>
      </c>
      <c r="S807" t="str">
        <f t="shared" si="179"/>
        <v/>
      </c>
      <c r="T807" t="str">
        <f t="shared" si="180"/>
        <v/>
      </c>
      <c r="U807" t="str">
        <f t="shared" si="181"/>
        <v/>
      </c>
      <c r="V807" t="str">
        <f t="shared" si="182"/>
        <v/>
      </c>
      <c r="W807" t="str">
        <f t="shared" si="183"/>
        <v/>
      </c>
    </row>
    <row r="808" spans="1:23" x14ac:dyDescent="0.25">
      <c r="A808">
        <v>19.869488000899999</v>
      </c>
      <c r="B808">
        <f t="shared" si="184"/>
        <v>2.0920038299998112E-2</v>
      </c>
      <c r="C808">
        <f t="shared" si="185"/>
        <v>11.318468847359997</v>
      </c>
      <c r="D808">
        <v>1580261707.6500001</v>
      </c>
      <c r="E808">
        <v>407</v>
      </c>
      <c r="F808">
        <v>854</v>
      </c>
      <c r="G808">
        <v>484</v>
      </c>
      <c r="H808">
        <v>615</v>
      </c>
      <c r="I808">
        <v>205</v>
      </c>
      <c r="J808" t="s">
        <v>10</v>
      </c>
      <c r="K808" t="s">
        <v>27</v>
      </c>
      <c r="L808">
        <f t="shared" si="172"/>
        <v>0</v>
      </c>
      <c r="M808">
        <f t="shared" si="173"/>
        <v>227</v>
      </c>
      <c r="N808">
        <f t="shared" si="174"/>
        <v>93180</v>
      </c>
      <c r="O808">
        <f t="shared" si="175"/>
        <v>194202</v>
      </c>
      <c r="P808">
        <f t="shared" si="176"/>
        <v>112829</v>
      </c>
      <c r="Q808">
        <f t="shared" si="177"/>
        <v>141194</v>
      </c>
      <c r="R808">
        <f t="shared" si="178"/>
        <v>46472</v>
      </c>
      <c r="S808" t="str">
        <f t="shared" si="179"/>
        <v/>
      </c>
      <c r="T808" t="str">
        <f t="shared" si="180"/>
        <v/>
      </c>
      <c r="U808" t="str">
        <f t="shared" si="181"/>
        <v/>
      </c>
      <c r="V808" t="str">
        <f t="shared" si="182"/>
        <v/>
      </c>
      <c r="W808" t="str">
        <f t="shared" si="183"/>
        <v/>
      </c>
    </row>
    <row r="809" spans="1:23" x14ac:dyDescent="0.25">
      <c r="A809">
        <v>19.893848180799999</v>
      </c>
      <c r="B809">
        <f t="shared" si="184"/>
        <v>2.4360179900000389E-2</v>
      </c>
      <c r="C809">
        <f t="shared" si="185"/>
        <v>11.342829027259997</v>
      </c>
      <c r="D809">
        <v>1580261707.6700001</v>
      </c>
      <c r="E809">
        <v>406</v>
      </c>
      <c r="F809">
        <v>854</v>
      </c>
      <c r="G809">
        <v>484</v>
      </c>
      <c r="H809">
        <v>616</v>
      </c>
      <c r="I809">
        <v>202</v>
      </c>
      <c r="J809" t="s">
        <v>10</v>
      </c>
      <c r="K809" t="s">
        <v>27</v>
      </c>
      <c r="L809">
        <f t="shared" si="172"/>
        <v>0</v>
      </c>
      <c r="M809">
        <f t="shared" si="173"/>
        <v>228</v>
      </c>
      <c r="N809">
        <f t="shared" si="174"/>
        <v>93586</v>
      </c>
      <c r="O809">
        <f t="shared" si="175"/>
        <v>195056</v>
      </c>
      <c r="P809">
        <f t="shared" si="176"/>
        <v>113313</v>
      </c>
      <c r="Q809">
        <f t="shared" si="177"/>
        <v>141810</v>
      </c>
      <c r="R809">
        <f t="shared" si="178"/>
        <v>46674</v>
      </c>
      <c r="S809" t="str">
        <f t="shared" si="179"/>
        <v/>
      </c>
      <c r="T809" t="str">
        <f t="shared" si="180"/>
        <v/>
      </c>
      <c r="U809" t="str">
        <f t="shared" si="181"/>
        <v/>
      </c>
      <c r="V809" t="str">
        <f t="shared" si="182"/>
        <v/>
      </c>
      <c r="W809" t="str">
        <f t="shared" si="183"/>
        <v/>
      </c>
    </row>
    <row r="810" spans="1:23" x14ac:dyDescent="0.25">
      <c r="A810">
        <v>19.914169073099998</v>
      </c>
      <c r="B810">
        <f t="shared" si="184"/>
        <v>2.0320892299999116E-2</v>
      </c>
      <c r="C810">
        <f t="shared" si="185"/>
        <v>11.363149919559996</v>
      </c>
      <c r="D810">
        <v>1580261707.6900001</v>
      </c>
      <c r="E810">
        <v>407</v>
      </c>
      <c r="F810">
        <v>855</v>
      </c>
      <c r="G810">
        <v>483</v>
      </c>
      <c r="H810">
        <v>616</v>
      </c>
      <c r="I810">
        <v>206</v>
      </c>
      <c r="J810" t="s">
        <v>10</v>
      </c>
      <c r="K810" t="s">
        <v>27</v>
      </c>
      <c r="L810">
        <f t="shared" si="172"/>
        <v>0</v>
      </c>
      <c r="M810">
        <f t="shared" si="173"/>
        <v>229</v>
      </c>
      <c r="N810">
        <f t="shared" si="174"/>
        <v>93993</v>
      </c>
      <c r="O810">
        <f t="shared" si="175"/>
        <v>195911</v>
      </c>
      <c r="P810">
        <f t="shared" si="176"/>
        <v>113796</v>
      </c>
      <c r="Q810">
        <f t="shared" si="177"/>
        <v>142426</v>
      </c>
      <c r="R810">
        <f t="shared" si="178"/>
        <v>46880</v>
      </c>
      <c r="S810" t="str">
        <f t="shared" si="179"/>
        <v/>
      </c>
      <c r="T810" t="str">
        <f t="shared" si="180"/>
        <v/>
      </c>
      <c r="U810" t="str">
        <f t="shared" si="181"/>
        <v/>
      </c>
      <c r="V810" t="str">
        <f t="shared" si="182"/>
        <v/>
      </c>
      <c r="W810" t="str">
        <f t="shared" si="183"/>
        <v/>
      </c>
    </row>
    <row r="811" spans="1:23" x14ac:dyDescent="0.25">
      <c r="A811">
        <v>19.939110040700001</v>
      </c>
      <c r="B811">
        <f t="shared" si="184"/>
        <v>2.494096760000275E-2</v>
      </c>
      <c r="C811">
        <f t="shared" si="185"/>
        <v>11.388090887159999</v>
      </c>
      <c r="D811">
        <v>1580261707.72</v>
      </c>
      <c r="E811">
        <v>407</v>
      </c>
      <c r="F811">
        <v>854</v>
      </c>
      <c r="G811">
        <v>483</v>
      </c>
      <c r="H811">
        <v>616</v>
      </c>
      <c r="I811">
        <v>206</v>
      </c>
      <c r="J811" t="s">
        <v>10</v>
      </c>
      <c r="K811" t="s">
        <v>27</v>
      </c>
      <c r="L811">
        <f t="shared" si="172"/>
        <v>0</v>
      </c>
      <c r="M811">
        <f t="shared" si="173"/>
        <v>230</v>
      </c>
      <c r="N811">
        <f t="shared" si="174"/>
        <v>94400</v>
      </c>
      <c r="O811">
        <f t="shared" si="175"/>
        <v>196765</v>
      </c>
      <c r="P811">
        <f t="shared" si="176"/>
        <v>114279</v>
      </c>
      <c r="Q811">
        <f t="shared" si="177"/>
        <v>143042</v>
      </c>
      <c r="R811">
        <f t="shared" si="178"/>
        <v>47086</v>
      </c>
      <c r="S811" t="str">
        <f t="shared" si="179"/>
        <v/>
      </c>
      <c r="T811" t="str">
        <f t="shared" si="180"/>
        <v/>
      </c>
      <c r="U811" t="str">
        <f t="shared" si="181"/>
        <v/>
      </c>
      <c r="V811" t="str">
        <f t="shared" si="182"/>
        <v/>
      </c>
      <c r="W811" t="str">
        <f t="shared" si="183"/>
        <v/>
      </c>
    </row>
    <row r="812" spans="1:23" x14ac:dyDescent="0.25">
      <c r="A812">
        <v>19.9633481503</v>
      </c>
      <c r="B812">
        <f t="shared" si="184"/>
        <v>2.4238109599998836E-2</v>
      </c>
      <c r="C812">
        <f t="shared" si="185"/>
        <v>11.412328996759998</v>
      </c>
      <c r="D812">
        <v>1580261707.74</v>
      </c>
      <c r="E812">
        <v>404</v>
      </c>
      <c r="F812">
        <v>855</v>
      </c>
      <c r="G812">
        <v>482</v>
      </c>
      <c r="H812">
        <v>614</v>
      </c>
      <c r="I812">
        <v>205</v>
      </c>
      <c r="J812" t="s">
        <v>10</v>
      </c>
      <c r="K812" t="s">
        <v>27</v>
      </c>
      <c r="L812">
        <f t="shared" si="172"/>
        <v>0</v>
      </c>
      <c r="M812">
        <f t="shared" si="173"/>
        <v>231</v>
      </c>
      <c r="N812">
        <f t="shared" si="174"/>
        <v>94804</v>
      </c>
      <c r="O812">
        <f t="shared" si="175"/>
        <v>197620</v>
      </c>
      <c r="P812">
        <f t="shared" si="176"/>
        <v>114761</v>
      </c>
      <c r="Q812">
        <f t="shared" si="177"/>
        <v>143656</v>
      </c>
      <c r="R812">
        <f t="shared" si="178"/>
        <v>47291</v>
      </c>
      <c r="S812" t="str">
        <f t="shared" si="179"/>
        <v/>
      </c>
      <c r="T812" t="str">
        <f t="shared" si="180"/>
        <v/>
      </c>
      <c r="U812" t="str">
        <f t="shared" si="181"/>
        <v/>
      </c>
      <c r="V812" t="str">
        <f t="shared" si="182"/>
        <v/>
      </c>
      <c r="W812" t="str">
        <f t="shared" si="183"/>
        <v/>
      </c>
    </row>
    <row r="813" spans="1:23" x14ac:dyDescent="0.25">
      <c r="A813">
        <v>19.983893156099999</v>
      </c>
      <c r="B813">
        <f t="shared" si="184"/>
        <v>2.0545005799998961E-2</v>
      </c>
      <c r="C813">
        <f t="shared" si="185"/>
        <v>11.432874002559997</v>
      </c>
      <c r="D813">
        <v>1580261707.76</v>
      </c>
      <c r="E813">
        <v>405</v>
      </c>
      <c r="F813">
        <v>855</v>
      </c>
      <c r="G813">
        <v>482</v>
      </c>
      <c r="H813">
        <v>613</v>
      </c>
      <c r="I813">
        <v>205</v>
      </c>
      <c r="J813" t="s">
        <v>10</v>
      </c>
      <c r="K813" t="s">
        <v>27</v>
      </c>
      <c r="L813">
        <f t="shared" si="172"/>
        <v>0</v>
      </c>
      <c r="M813">
        <f t="shared" si="173"/>
        <v>232</v>
      </c>
      <c r="N813">
        <f t="shared" si="174"/>
        <v>95209</v>
      </c>
      <c r="O813">
        <f t="shared" si="175"/>
        <v>198475</v>
      </c>
      <c r="P813">
        <f t="shared" si="176"/>
        <v>115243</v>
      </c>
      <c r="Q813">
        <f t="shared" si="177"/>
        <v>144269</v>
      </c>
      <c r="R813">
        <f t="shared" si="178"/>
        <v>47496</v>
      </c>
      <c r="S813" t="str">
        <f t="shared" si="179"/>
        <v/>
      </c>
      <c r="T813" t="str">
        <f t="shared" si="180"/>
        <v/>
      </c>
      <c r="U813" t="str">
        <f t="shared" si="181"/>
        <v/>
      </c>
      <c r="V813" t="str">
        <f t="shared" si="182"/>
        <v/>
      </c>
      <c r="W813" t="str">
        <f t="shared" si="183"/>
        <v/>
      </c>
    </row>
    <row r="814" spans="1:23" x14ac:dyDescent="0.25">
      <c r="A814">
        <v>20.008855104399998</v>
      </c>
      <c r="B814">
        <f t="shared" si="184"/>
        <v>2.4961948299999648E-2</v>
      </c>
      <c r="C814">
        <f t="shared" si="185"/>
        <v>11.457835950859996</v>
      </c>
      <c r="D814">
        <v>1580261707.79</v>
      </c>
      <c r="E814">
        <v>405</v>
      </c>
      <c r="F814">
        <v>855</v>
      </c>
      <c r="G814">
        <v>483</v>
      </c>
      <c r="H814">
        <v>613</v>
      </c>
      <c r="I814">
        <v>204</v>
      </c>
      <c r="J814" t="s">
        <v>10</v>
      </c>
      <c r="K814" t="s">
        <v>27</v>
      </c>
      <c r="L814">
        <f t="shared" si="172"/>
        <v>0</v>
      </c>
      <c r="M814">
        <f t="shared" si="173"/>
        <v>233</v>
      </c>
      <c r="N814">
        <f t="shared" si="174"/>
        <v>95614</v>
      </c>
      <c r="O814">
        <f t="shared" si="175"/>
        <v>199330</v>
      </c>
      <c r="P814">
        <f t="shared" si="176"/>
        <v>115726</v>
      </c>
      <c r="Q814">
        <f t="shared" si="177"/>
        <v>144882</v>
      </c>
      <c r="R814">
        <f t="shared" si="178"/>
        <v>47700</v>
      </c>
      <c r="S814" t="str">
        <f t="shared" si="179"/>
        <v/>
      </c>
      <c r="T814" t="str">
        <f t="shared" si="180"/>
        <v/>
      </c>
      <c r="U814" t="str">
        <f t="shared" si="181"/>
        <v/>
      </c>
      <c r="V814" t="str">
        <f t="shared" si="182"/>
        <v/>
      </c>
      <c r="W814" t="str">
        <f t="shared" si="183"/>
        <v/>
      </c>
    </row>
    <row r="815" spans="1:23" x14ac:dyDescent="0.25">
      <c r="A815">
        <v>20.028907060600002</v>
      </c>
      <c r="B815">
        <f t="shared" si="184"/>
        <v>2.0051956200003218E-2</v>
      </c>
      <c r="C815">
        <f t="shared" si="185"/>
        <v>11.47788790706</v>
      </c>
      <c r="D815">
        <v>1580261707.8099999</v>
      </c>
      <c r="E815">
        <v>407</v>
      </c>
      <c r="F815">
        <v>856</v>
      </c>
      <c r="G815">
        <v>482</v>
      </c>
      <c r="H815">
        <v>612</v>
      </c>
      <c r="I815">
        <v>205</v>
      </c>
      <c r="J815" t="s">
        <v>10</v>
      </c>
      <c r="K815" t="s">
        <v>27</v>
      </c>
      <c r="L815">
        <f t="shared" si="172"/>
        <v>0</v>
      </c>
      <c r="M815">
        <f t="shared" si="173"/>
        <v>234</v>
      </c>
      <c r="N815">
        <f t="shared" si="174"/>
        <v>96021</v>
      </c>
      <c r="O815">
        <f t="shared" si="175"/>
        <v>200186</v>
      </c>
      <c r="P815">
        <f t="shared" si="176"/>
        <v>116208</v>
      </c>
      <c r="Q815">
        <f t="shared" si="177"/>
        <v>145494</v>
      </c>
      <c r="R815">
        <f t="shared" si="178"/>
        <v>47905</v>
      </c>
      <c r="S815" t="str">
        <f t="shared" si="179"/>
        <v/>
      </c>
      <c r="T815" t="str">
        <f t="shared" si="180"/>
        <v/>
      </c>
      <c r="U815" t="str">
        <f t="shared" si="181"/>
        <v/>
      </c>
      <c r="V815" t="str">
        <f t="shared" si="182"/>
        <v/>
      </c>
      <c r="W815" t="str">
        <f t="shared" si="183"/>
        <v/>
      </c>
    </row>
    <row r="816" spans="1:23" x14ac:dyDescent="0.25">
      <c r="A816">
        <v>20.053783178300002</v>
      </c>
      <c r="B816">
        <f t="shared" si="184"/>
        <v>2.4876117699999867E-2</v>
      </c>
      <c r="C816">
        <f t="shared" si="185"/>
        <v>11.502764024759999</v>
      </c>
      <c r="D816">
        <v>1580261707.8299999</v>
      </c>
      <c r="E816">
        <v>405</v>
      </c>
      <c r="F816">
        <v>857</v>
      </c>
      <c r="G816">
        <v>482</v>
      </c>
      <c r="H816">
        <v>610</v>
      </c>
      <c r="I816">
        <v>205</v>
      </c>
      <c r="J816" t="s">
        <v>10</v>
      </c>
      <c r="K816" t="s">
        <v>27</v>
      </c>
      <c r="L816">
        <f t="shared" si="172"/>
        <v>0</v>
      </c>
      <c r="M816">
        <f t="shared" si="173"/>
        <v>235</v>
      </c>
      <c r="N816">
        <f t="shared" si="174"/>
        <v>96426</v>
      </c>
      <c r="O816">
        <f t="shared" si="175"/>
        <v>201043</v>
      </c>
      <c r="P816">
        <f t="shared" si="176"/>
        <v>116690</v>
      </c>
      <c r="Q816">
        <f t="shared" si="177"/>
        <v>146104</v>
      </c>
      <c r="R816">
        <f t="shared" si="178"/>
        <v>48110</v>
      </c>
      <c r="S816" t="str">
        <f t="shared" si="179"/>
        <v/>
      </c>
      <c r="T816" t="str">
        <f t="shared" si="180"/>
        <v/>
      </c>
      <c r="U816" t="str">
        <f t="shared" si="181"/>
        <v/>
      </c>
      <c r="V816" t="str">
        <f t="shared" si="182"/>
        <v/>
      </c>
      <c r="W816" t="str">
        <f t="shared" si="183"/>
        <v/>
      </c>
    </row>
    <row r="817" spans="1:23" x14ac:dyDescent="0.25">
      <c r="A817">
        <v>20.077941179300002</v>
      </c>
      <c r="B817">
        <f t="shared" si="184"/>
        <v>2.4158000999999985E-2</v>
      </c>
      <c r="C817">
        <f t="shared" si="185"/>
        <v>11.526922025759999</v>
      </c>
      <c r="D817">
        <v>1580261707.8599999</v>
      </c>
      <c r="E817">
        <v>405</v>
      </c>
      <c r="F817">
        <v>858</v>
      </c>
      <c r="G817">
        <v>480</v>
      </c>
      <c r="H817">
        <v>609</v>
      </c>
      <c r="I817">
        <v>203</v>
      </c>
      <c r="J817" t="s">
        <v>10</v>
      </c>
      <c r="K817" t="s">
        <v>27</v>
      </c>
      <c r="L817">
        <f t="shared" si="172"/>
        <v>0</v>
      </c>
      <c r="M817">
        <f t="shared" si="173"/>
        <v>236</v>
      </c>
      <c r="N817">
        <f t="shared" si="174"/>
        <v>96831</v>
      </c>
      <c r="O817">
        <f t="shared" si="175"/>
        <v>201901</v>
      </c>
      <c r="P817">
        <f t="shared" si="176"/>
        <v>117170</v>
      </c>
      <c r="Q817">
        <f t="shared" si="177"/>
        <v>146713</v>
      </c>
      <c r="R817">
        <f t="shared" si="178"/>
        <v>48313</v>
      </c>
      <c r="S817" t="str">
        <f t="shared" si="179"/>
        <v/>
      </c>
      <c r="T817" t="str">
        <f t="shared" si="180"/>
        <v/>
      </c>
      <c r="U817" t="str">
        <f t="shared" si="181"/>
        <v/>
      </c>
      <c r="V817" t="str">
        <f t="shared" si="182"/>
        <v/>
      </c>
      <c r="W817" t="str">
        <f t="shared" si="183"/>
        <v/>
      </c>
    </row>
    <row r="818" spans="1:23" x14ac:dyDescent="0.25">
      <c r="A818">
        <v>20.098662138000002</v>
      </c>
      <c r="B818">
        <f t="shared" si="184"/>
        <v>2.0720958700000125E-2</v>
      </c>
      <c r="C818">
        <f t="shared" si="185"/>
        <v>11.547642984459999</v>
      </c>
      <c r="D818">
        <v>1580261707.8800001</v>
      </c>
      <c r="E818">
        <v>406</v>
      </c>
      <c r="F818">
        <v>859</v>
      </c>
      <c r="G818">
        <v>482</v>
      </c>
      <c r="H818">
        <v>608</v>
      </c>
      <c r="I818">
        <v>205</v>
      </c>
      <c r="J818" t="s">
        <v>10</v>
      </c>
      <c r="K818" t="s">
        <v>27</v>
      </c>
      <c r="L818">
        <f t="shared" si="172"/>
        <v>0</v>
      </c>
      <c r="M818">
        <f t="shared" si="173"/>
        <v>237</v>
      </c>
      <c r="N818">
        <f t="shared" si="174"/>
        <v>97237</v>
      </c>
      <c r="O818">
        <f t="shared" si="175"/>
        <v>202760</v>
      </c>
      <c r="P818">
        <f t="shared" si="176"/>
        <v>117652</v>
      </c>
      <c r="Q818">
        <f t="shared" si="177"/>
        <v>147321</v>
      </c>
      <c r="R818">
        <f t="shared" si="178"/>
        <v>48518</v>
      </c>
      <c r="S818" t="str">
        <f t="shared" si="179"/>
        <v/>
      </c>
      <c r="T818" t="str">
        <f t="shared" si="180"/>
        <v/>
      </c>
      <c r="U818" t="str">
        <f t="shared" si="181"/>
        <v/>
      </c>
      <c r="V818" t="str">
        <f t="shared" si="182"/>
        <v/>
      </c>
      <c r="W818" t="str">
        <f t="shared" si="183"/>
        <v/>
      </c>
    </row>
    <row r="819" spans="1:23" x14ac:dyDescent="0.25">
      <c r="A819">
        <v>20.1233279705</v>
      </c>
      <c r="B819">
        <f t="shared" si="184"/>
        <v>2.466583249999843E-2</v>
      </c>
      <c r="C819">
        <f t="shared" si="185"/>
        <v>11.572308816959998</v>
      </c>
      <c r="D819">
        <v>1580261707.9000001</v>
      </c>
      <c r="E819">
        <v>407</v>
      </c>
      <c r="F819">
        <v>861</v>
      </c>
      <c r="G819">
        <v>481</v>
      </c>
      <c r="H819">
        <v>608</v>
      </c>
      <c r="I819">
        <v>206</v>
      </c>
      <c r="J819" t="s">
        <v>10</v>
      </c>
      <c r="K819" t="s">
        <v>27</v>
      </c>
      <c r="L819">
        <f t="shared" si="172"/>
        <v>0</v>
      </c>
      <c r="M819">
        <f t="shared" si="173"/>
        <v>238</v>
      </c>
      <c r="N819">
        <f t="shared" si="174"/>
        <v>97644</v>
      </c>
      <c r="O819">
        <f t="shared" si="175"/>
        <v>203621</v>
      </c>
      <c r="P819">
        <f t="shared" si="176"/>
        <v>118133</v>
      </c>
      <c r="Q819">
        <f t="shared" si="177"/>
        <v>147929</v>
      </c>
      <c r="R819">
        <f t="shared" si="178"/>
        <v>48724</v>
      </c>
      <c r="S819" t="str">
        <f t="shared" si="179"/>
        <v/>
      </c>
      <c r="T819" t="str">
        <f t="shared" si="180"/>
        <v/>
      </c>
      <c r="U819" t="str">
        <f t="shared" si="181"/>
        <v/>
      </c>
      <c r="V819" t="str">
        <f t="shared" si="182"/>
        <v/>
      </c>
      <c r="W819" t="str">
        <f t="shared" si="183"/>
        <v/>
      </c>
    </row>
    <row r="820" spans="1:23" x14ac:dyDescent="0.25">
      <c r="A820">
        <v>20.1438901424</v>
      </c>
      <c r="B820">
        <f t="shared" si="184"/>
        <v>2.0562171899999981E-2</v>
      </c>
      <c r="C820">
        <f t="shared" si="185"/>
        <v>11.592870988859998</v>
      </c>
      <c r="D820">
        <v>1580261707.9200001</v>
      </c>
      <c r="E820">
        <v>406</v>
      </c>
      <c r="F820">
        <v>859</v>
      </c>
      <c r="G820">
        <v>479</v>
      </c>
      <c r="H820">
        <v>604</v>
      </c>
      <c r="I820">
        <v>204</v>
      </c>
      <c r="J820" t="s">
        <v>10</v>
      </c>
      <c r="K820" t="s">
        <v>27</v>
      </c>
      <c r="L820">
        <f t="shared" si="172"/>
        <v>0</v>
      </c>
      <c r="M820">
        <f t="shared" si="173"/>
        <v>239</v>
      </c>
      <c r="N820">
        <f t="shared" si="174"/>
        <v>98050</v>
      </c>
      <c r="O820">
        <f t="shared" si="175"/>
        <v>204480</v>
      </c>
      <c r="P820">
        <f t="shared" si="176"/>
        <v>118612</v>
      </c>
      <c r="Q820">
        <f t="shared" si="177"/>
        <v>148533</v>
      </c>
      <c r="R820">
        <f t="shared" si="178"/>
        <v>48928</v>
      </c>
      <c r="S820" t="str">
        <f t="shared" si="179"/>
        <v/>
      </c>
      <c r="T820" t="str">
        <f t="shared" si="180"/>
        <v/>
      </c>
      <c r="U820" t="str">
        <f t="shared" si="181"/>
        <v/>
      </c>
      <c r="V820" t="str">
        <f t="shared" si="182"/>
        <v/>
      </c>
      <c r="W820" t="str">
        <f t="shared" si="183"/>
        <v/>
      </c>
    </row>
    <row r="821" spans="1:23" x14ac:dyDescent="0.25">
      <c r="A821">
        <v>20.1682901382</v>
      </c>
      <c r="B821">
        <f t="shared" si="184"/>
        <v>2.439999579999963E-2</v>
      </c>
      <c r="C821">
        <f t="shared" si="185"/>
        <v>11.617270984659998</v>
      </c>
      <c r="D821">
        <v>1580261707.95</v>
      </c>
      <c r="E821">
        <v>407</v>
      </c>
      <c r="F821">
        <v>859</v>
      </c>
      <c r="G821">
        <v>479</v>
      </c>
      <c r="H821">
        <v>602</v>
      </c>
      <c r="I821">
        <v>203</v>
      </c>
      <c r="J821" t="s">
        <v>10</v>
      </c>
      <c r="K821" t="s">
        <v>27</v>
      </c>
      <c r="L821">
        <f t="shared" si="172"/>
        <v>0</v>
      </c>
      <c r="M821">
        <f t="shared" si="173"/>
        <v>240</v>
      </c>
      <c r="N821">
        <f t="shared" si="174"/>
        <v>98457</v>
      </c>
      <c r="O821">
        <f t="shared" si="175"/>
        <v>205339</v>
      </c>
      <c r="P821">
        <f t="shared" si="176"/>
        <v>119091</v>
      </c>
      <c r="Q821">
        <f t="shared" si="177"/>
        <v>149135</v>
      </c>
      <c r="R821">
        <f t="shared" si="178"/>
        <v>49131</v>
      </c>
      <c r="S821" t="str">
        <f t="shared" si="179"/>
        <v/>
      </c>
      <c r="T821" t="str">
        <f t="shared" si="180"/>
        <v/>
      </c>
      <c r="U821" t="str">
        <f t="shared" si="181"/>
        <v/>
      </c>
      <c r="V821" t="str">
        <f t="shared" si="182"/>
        <v/>
      </c>
      <c r="W821" t="str">
        <f t="shared" si="183"/>
        <v/>
      </c>
    </row>
    <row r="822" spans="1:23" x14ac:dyDescent="0.25">
      <c r="A822">
        <v>20.192811965899999</v>
      </c>
      <c r="B822">
        <f t="shared" si="184"/>
        <v>2.4521827699999221E-2</v>
      </c>
      <c r="C822">
        <f t="shared" si="185"/>
        <v>11.641792812359997</v>
      </c>
      <c r="D822">
        <v>1580261707.97</v>
      </c>
      <c r="E822">
        <v>407</v>
      </c>
      <c r="F822">
        <v>862</v>
      </c>
      <c r="G822">
        <v>478</v>
      </c>
      <c r="H822">
        <v>602</v>
      </c>
      <c r="I822">
        <v>202</v>
      </c>
      <c r="J822" t="s">
        <v>10</v>
      </c>
      <c r="K822" t="s">
        <v>27</v>
      </c>
      <c r="L822">
        <f t="shared" si="172"/>
        <v>0</v>
      </c>
      <c r="M822">
        <f t="shared" si="173"/>
        <v>241</v>
      </c>
      <c r="N822">
        <f t="shared" si="174"/>
        <v>98864</v>
      </c>
      <c r="O822">
        <f t="shared" si="175"/>
        <v>206201</v>
      </c>
      <c r="P822">
        <f t="shared" si="176"/>
        <v>119569</v>
      </c>
      <c r="Q822">
        <f t="shared" si="177"/>
        <v>149737</v>
      </c>
      <c r="R822">
        <f t="shared" si="178"/>
        <v>49333</v>
      </c>
      <c r="S822" t="str">
        <f t="shared" si="179"/>
        <v/>
      </c>
      <c r="T822" t="str">
        <f t="shared" si="180"/>
        <v/>
      </c>
      <c r="U822" t="str">
        <f t="shared" si="181"/>
        <v/>
      </c>
      <c r="V822" t="str">
        <f t="shared" si="182"/>
        <v/>
      </c>
      <c r="W822" t="str">
        <f t="shared" si="183"/>
        <v/>
      </c>
    </row>
    <row r="823" spans="1:23" x14ac:dyDescent="0.25">
      <c r="A823">
        <v>20.2133481503</v>
      </c>
      <c r="B823">
        <f t="shared" si="184"/>
        <v>2.0536184400000934E-2</v>
      </c>
      <c r="C823">
        <f t="shared" si="185"/>
        <v>11.662328996759998</v>
      </c>
      <c r="D823">
        <v>1580261707.99</v>
      </c>
      <c r="E823">
        <v>409</v>
      </c>
      <c r="F823">
        <v>861</v>
      </c>
      <c r="G823">
        <v>477</v>
      </c>
      <c r="H823">
        <v>600</v>
      </c>
      <c r="I823">
        <v>205</v>
      </c>
      <c r="J823" t="s">
        <v>10</v>
      </c>
      <c r="K823" t="s">
        <v>27</v>
      </c>
      <c r="L823">
        <f t="shared" si="172"/>
        <v>0</v>
      </c>
      <c r="M823">
        <f t="shared" si="173"/>
        <v>242</v>
      </c>
      <c r="N823">
        <f t="shared" si="174"/>
        <v>99273</v>
      </c>
      <c r="O823">
        <f t="shared" si="175"/>
        <v>207062</v>
      </c>
      <c r="P823">
        <f t="shared" si="176"/>
        <v>120046</v>
      </c>
      <c r="Q823">
        <f t="shared" si="177"/>
        <v>150337</v>
      </c>
      <c r="R823">
        <f t="shared" si="178"/>
        <v>49538</v>
      </c>
      <c r="S823" t="str">
        <f t="shared" si="179"/>
        <v/>
      </c>
      <c r="T823" t="str">
        <f t="shared" si="180"/>
        <v/>
      </c>
      <c r="U823" t="str">
        <f t="shared" si="181"/>
        <v/>
      </c>
      <c r="V823" t="str">
        <f t="shared" si="182"/>
        <v/>
      </c>
      <c r="W823" t="str">
        <f t="shared" si="183"/>
        <v/>
      </c>
    </row>
    <row r="824" spans="1:23" x14ac:dyDescent="0.25">
      <c r="A824">
        <v>20.237797021900001</v>
      </c>
      <c r="B824">
        <f t="shared" si="184"/>
        <v>2.4448871600000643E-2</v>
      </c>
      <c r="C824">
        <f t="shared" si="185"/>
        <v>11.686777868359998</v>
      </c>
      <c r="D824">
        <v>1580261708.02</v>
      </c>
      <c r="E824">
        <v>409</v>
      </c>
      <c r="F824">
        <v>862</v>
      </c>
      <c r="G824">
        <v>476</v>
      </c>
      <c r="H824">
        <v>598</v>
      </c>
      <c r="I824">
        <v>204</v>
      </c>
      <c r="J824" t="s">
        <v>10</v>
      </c>
      <c r="K824" t="s">
        <v>27</v>
      </c>
      <c r="L824">
        <f t="shared" si="172"/>
        <v>0</v>
      </c>
      <c r="M824">
        <f t="shared" si="173"/>
        <v>243</v>
      </c>
      <c r="N824">
        <f t="shared" si="174"/>
        <v>99682</v>
      </c>
      <c r="O824">
        <f t="shared" si="175"/>
        <v>207924</v>
      </c>
      <c r="P824">
        <f t="shared" si="176"/>
        <v>120522</v>
      </c>
      <c r="Q824">
        <f t="shared" si="177"/>
        <v>150935</v>
      </c>
      <c r="R824">
        <f t="shared" si="178"/>
        <v>49742</v>
      </c>
      <c r="S824" t="str">
        <f t="shared" si="179"/>
        <v/>
      </c>
      <c r="T824" t="str">
        <f t="shared" si="180"/>
        <v/>
      </c>
      <c r="U824" t="str">
        <f t="shared" si="181"/>
        <v/>
      </c>
      <c r="V824" t="str">
        <f t="shared" si="182"/>
        <v/>
      </c>
      <c r="W824" t="str">
        <f t="shared" si="183"/>
        <v/>
      </c>
    </row>
    <row r="825" spans="1:23" x14ac:dyDescent="0.25">
      <c r="A825">
        <v>20.258418083199999</v>
      </c>
      <c r="B825">
        <f t="shared" si="184"/>
        <v>2.0621061299998189E-2</v>
      </c>
      <c r="C825">
        <f t="shared" si="185"/>
        <v>11.707398929659997</v>
      </c>
      <c r="D825">
        <v>1580261708.04</v>
      </c>
      <c r="E825">
        <v>409</v>
      </c>
      <c r="F825">
        <v>863</v>
      </c>
      <c r="G825">
        <v>473</v>
      </c>
      <c r="H825">
        <v>595</v>
      </c>
      <c r="I825">
        <v>203</v>
      </c>
      <c r="J825" t="s">
        <v>10</v>
      </c>
      <c r="K825" t="s">
        <v>27</v>
      </c>
      <c r="L825">
        <f t="shared" si="172"/>
        <v>0</v>
      </c>
      <c r="M825">
        <f t="shared" si="173"/>
        <v>244</v>
      </c>
      <c r="N825">
        <f t="shared" si="174"/>
        <v>100091</v>
      </c>
      <c r="O825">
        <f t="shared" si="175"/>
        <v>208787</v>
      </c>
      <c r="P825">
        <f t="shared" si="176"/>
        <v>120995</v>
      </c>
      <c r="Q825">
        <f t="shared" si="177"/>
        <v>151530</v>
      </c>
      <c r="R825">
        <f t="shared" si="178"/>
        <v>49945</v>
      </c>
      <c r="S825" t="str">
        <f t="shared" si="179"/>
        <v/>
      </c>
      <c r="T825" t="str">
        <f t="shared" si="180"/>
        <v/>
      </c>
      <c r="U825" t="str">
        <f t="shared" si="181"/>
        <v/>
      </c>
      <c r="V825" t="str">
        <f t="shared" si="182"/>
        <v/>
      </c>
      <c r="W825" t="str">
        <f t="shared" si="183"/>
        <v/>
      </c>
    </row>
    <row r="826" spans="1:23" x14ac:dyDescent="0.25">
      <c r="A826">
        <v>20.282950162900001</v>
      </c>
      <c r="B826">
        <f t="shared" si="184"/>
        <v>2.453207970000193E-2</v>
      </c>
      <c r="C826">
        <f t="shared" si="185"/>
        <v>11.731931009359998</v>
      </c>
      <c r="D826">
        <v>1580261708.0599999</v>
      </c>
      <c r="E826">
        <v>411</v>
      </c>
      <c r="F826">
        <v>863</v>
      </c>
      <c r="G826">
        <v>472</v>
      </c>
      <c r="H826">
        <v>593</v>
      </c>
      <c r="I826">
        <v>204</v>
      </c>
      <c r="J826" t="s">
        <v>10</v>
      </c>
      <c r="K826" t="s">
        <v>27</v>
      </c>
      <c r="L826">
        <f t="shared" si="172"/>
        <v>0</v>
      </c>
      <c r="M826">
        <f t="shared" si="173"/>
        <v>245</v>
      </c>
      <c r="N826">
        <f t="shared" si="174"/>
        <v>100502</v>
      </c>
      <c r="O826">
        <f t="shared" si="175"/>
        <v>209650</v>
      </c>
      <c r="P826">
        <f t="shared" si="176"/>
        <v>121467</v>
      </c>
      <c r="Q826">
        <f t="shared" si="177"/>
        <v>152123</v>
      </c>
      <c r="R826">
        <f t="shared" si="178"/>
        <v>50149</v>
      </c>
      <c r="S826" t="str">
        <f t="shared" si="179"/>
        <v/>
      </c>
      <c r="T826" t="str">
        <f t="shared" si="180"/>
        <v/>
      </c>
      <c r="U826" t="str">
        <f t="shared" si="181"/>
        <v/>
      </c>
      <c r="V826" t="str">
        <f t="shared" si="182"/>
        <v/>
      </c>
      <c r="W826" t="str">
        <f t="shared" si="183"/>
        <v/>
      </c>
    </row>
    <row r="827" spans="1:23" x14ac:dyDescent="0.25">
      <c r="A827">
        <v>20.303392171900001</v>
      </c>
      <c r="B827">
        <f t="shared" si="184"/>
        <v>2.0442008999999928E-2</v>
      </c>
      <c r="C827">
        <f t="shared" si="185"/>
        <v>11.752373018359998</v>
      </c>
      <c r="D827">
        <v>1580261708.0799999</v>
      </c>
      <c r="E827">
        <v>411</v>
      </c>
      <c r="F827">
        <v>864</v>
      </c>
      <c r="G827">
        <v>471</v>
      </c>
      <c r="H827">
        <v>592</v>
      </c>
      <c r="I827">
        <v>202</v>
      </c>
      <c r="J827" t="s">
        <v>10</v>
      </c>
      <c r="K827" t="s">
        <v>27</v>
      </c>
      <c r="L827">
        <f t="shared" si="172"/>
        <v>0</v>
      </c>
      <c r="M827">
        <f t="shared" si="173"/>
        <v>246</v>
      </c>
      <c r="N827">
        <f t="shared" si="174"/>
        <v>100913</v>
      </c>
      <c r="O827">
        <f t="shared" si="175"/>
        <v>210514</v>
      </c>
      <c r="P827">
        <f t="shared" si="176"/>
        <v>121938</v>
      </c>
      <c r="Q827">
        <f t="shared" si="177"/>
        <v>152715</v>
      </c>
      <c r="R827">
        <f t="shared" si="178"/>
        <v>50351</v>
      </c>
      <c r="S827" t="str">
        <f t="shared" si="179"/>
        <v/>
      </c>
      <c r="T827" t="str">
        <f t="shared" si="180"/>
        <v/>
      </c>
      <c r="U827" t="str">
        <f t="shared" si="181"/>
        <v/>
      </c>
      <c r="V827" t="str">
        <f t="shared" si="182"/>
        <v/>
      </c>
      <c r="W827" t="str">
        <f t="shared" si="183"/>
        <v/>
      </c>
    </row>
    <row r="828" spans="1:23" x14ac:dyDescent="0.25">
      <c r="A828">
        <v>20.327991008800002</v>
      </c>
      <c r="B828">
        <f t="shared" si="184"/>
        <v>2.4598836900000975E-2</v>
      </c>
      <c r="C828">
        <f t="shared" si="185"/>
        <v>11.776971855259999</v>
      </c>
      <c r="D828">
        <v>1580261708.1099999</v>
      </c>
      <c r="E828">
        <v>409</v>
      </c>
      <c r="F828">
        <v>864</v>
      </c>
      <c r="G828">
        <v>468</v>
      </c>
      <c r="H828">
        <v>590</v>
      </c>
      <c r="I828">
        <v>201</v>
      </c>
      <c r="J828" t="s">
        <v>10</v>
      </c>
      <c r="K828" t="s">
        <v>27</v>
      </c>
      <c r="L828">
        <f t="shared" si="172"/>
        <v>0</v>
      </c>
      <c r="M828">
        <f t="shared" si="173"/>
        <v>247</v>
      </c>
      <c r="N828">
        <f t="shared" si="174"/>
        <v>101322</v>
      </c>
      <c r="O828">
        <f t="shared" si="175"/>
        <v>211378</v>
      </c>
      <c r="P828">
        <f t="shared" si="176"/>
        <v>122406</v>
      </c>
      <c r="Q828">
        <f t="shared" si="177"/>
        <v>153305</v>
      </c>
      <c r="R828">
        <f t="shared" si="178"/>
        <v>50552</v>
      </c>
      <c r="S828">
        <f t="shared" si="179"/>
        <v>410.21052631578948</v>
      </c>
      <c r="T828">
        <f t="shared" si="180"/>
        <v>855.78137651821862</v>
      </c>
      <c r="U828">
        <f t="shared" si="181"/>
        <v>495.57085020242914</v>
      </c>
      <c r="V828">
        <f t="shared" si="182"/>
        <v>620.66801619433204</v>
      </c>
      <c r="W828">
        <f t="shared" si="183"/>
        <v>204.66396761133603</v>
      </c>
    </row>
    <row r="829" spans="1:23" x14ac:dyDescent="0.25">
      <c r="A829">
        <v>20.352411031700001</v>
      </c>
      <c r="B829">
        <f t="shared" si="184"/>
        <v>2.4420022899999339E-2</v>
      </c>
      <c r="C829">
        <f t="shared" si="185"/>
        <v>11.801391878159999</v>
      </c>
      <c r="D829">
        <v>1580261708.1300001</v>
      </c>
      <c r="E829">
        <v>409</v>
      </c>
      <c r="F829">
        <v>864</v>
      </c>
      <c r="G829">
        <v>468</v>
      </c>
      <c r="H829">
        <v>589</v>
      </c>
      <c r="I829">
        <v>202</v>
      </c>
      <c r="J829" t="s">
        <v>10</v>
      </c>
      <c r="K829" t="s">
        <v>10</v>
      </c>
      <c r="L829">
        <f t="shared" si="172"/>
        <v>150</v>
      </c>
      <c r="M829">
        <f t="shared" si="173"/>
        <v>1</v>
      </c>
      <c r="N829">
        <f t="shared" si="174"/>
        <v>409</v>
      </c>
      <c r="O829">
        <f t="shared" si="175"/>
        <v>864</v>
      </c>
      <c r="P829">
        <f t="shared" si="176"/>
        <v>468</v>
      </c>
      <c r="Q829">
        <f t="shared" si="177"/>
        <v>589</v>
      </c>
      <c r="R829">
        <f t="shared" si="178"/>
        <v>202</v>
      </c>
      <c r="S829" t="str">
        <f t="shared" si="179"/>
        <v/>
      </c>
      <c r="T829" t="str">
        <f t="shared" si="180"/>
        <v/>
      </c>
      <c r="U829" t="str">
        <f t="shared" si="181"/>
        <v/>
      </c>
      <c r="V829" t="str">
        <f t="shared" si="182"/>
        <v/>
      </c>
      <c r="W829" t="str">
        <f t="shared" si="183"/>
        <v/>
      </c>
    </row>
    <row r="830" spans="1:23" x14ac:dyDescent="0.25">
      <c r="A830">
        <v>20.373167037999998</v>
      </c>
      <c r="B830">
        <f t="shared" si="184"/>
        <v>2.0756006299997409E-2</v>
      </c>
      <c r="C830">
        <f t="shared" si="185"/>
        <v>11.822147884459996</v>
      </c>
      <c r="D830">
        <v>1580261708.1500001</v>
      </c>
      <c r="E830">
        <v>411</v>
      </c>
      <c r="F830">
        <v>864</v>
      </c>
      <c r="G830">
        <v>469</v>
      </c>
      <c r="H830">
        <v>590</v>
      </c>
      <c r="I830">
        <v>203</v>
      </c>
      <c r="J830" t="s">
        <v>10</v>
      </c>
      <c r="K830" t="s">
        <v>10</v>
      </c>
      <c r="L830">
        <f t="shared" si="172"/>
        <v>150</v>
      </c>
      <c r="M830">
        <f t="shared" si="173"/>
        <v>2</v>
      </c>
      <c r="N830">
        <f t="shared" si="174"/>
        <v>820</v>
      </c>
      <c r="O830">
        <f t="shared" si="175"/>
        <v>1728</v>
      </c>
      <c r="P830">
        <f t="shared" si="176"/>
        <v>937</v>
      </c>
      <c r="Q830">
        <f t="shared" si="177"/>
        <v>1179</v>
      </c>
      <c r="R830">
        <f t="shared" si="178"/>
        <v>405</v>
      </c>
      <c r="S830" t="str">
        <f t="shared" si="179"/>
        <v/>
      </c>
      <c r="T830" t="str">
        <f t="shared" si="180"/>
        <v/>
      </c>
      <c r="U830" t="str">
        <f t="shared" si="181"/>
        <v/>
      </c>
      <c r="V830" t="str">
        <f t="shared" si="182"/>
        <v/>
      </c>
      <c r="W830" t="str">
        <f t="shared" si="183"/>
        <v/>
      </c>
    </row>
    <row r="831" spans="1:23" x14ac:dyDescent="0.25">
      <c r="A831">
        <v>20.397485017800001</v>
      </c>
      <c r="B831">
        <f t="shared" si="184"/>
        <v>2.4317979800002831E-2</v>
      </c>
      <c r="C831">
        <f t="shared" si="185"/>
        <v>11.846465864259999</v>
      </c>
      <c r="D831">
        <v>1580261708.1800001</v>
      </c>
      <c r="E831">
        <v>411</v>
      </c>
      <c r="F831">
        <v>865</v>
      </c>
      <c r="G831">
        <v>470</v>
      </c>
      <c r="H831">
        <v>591</v>
      </c>
      <c r="I831">
        <v>204</v>
      </c>
      <c r="J831" t="s">
        <v>10</v>
      </c>
      <c r="K831" t="s">
        <v>10</v>
      </c>
      <c r="L831">
        <f t="shared" si="172"/>
        <v>150</v>
      </c>
      <c r="M831">
        <f t="shared" si="173"/>
        <v>3</v>
      </c>
      <c r="N831">
        <f t="shared" si="174"/>
        <v>1231</v>
      </c>
      <c r="O831">
        <f t="shared" si="175"/>
        <v>2593</v>
      </c>
      <c r="P831">
        <f t="shared" si="176"/>
        <v>1407</v>
      </c>
      <c r="Q831">
        <f t="shared" si="177"/>
        <v>1770</v>
      </c>
      <c r="R831">
        <f t="shared" si="178"/>
        <v>609</v>
      </c>
      <c r="S831" t="str">
        <f t="shared" si="179"/>
        <v/>
      </c>
      <c r="T831" t="str">
        <f t="shared" si="180"/>
        <v/>
      </c>
      <c r="U831" t="str">
        <f t="shared" si="181"/>
        <v/>
      </c>
      <c r="V831" t="str">
        <f t="shared" si="182"/>
        <v/>
      </c>
      <c r="W831" t="str">
        <f t="shared" si="183"/>
        <v/>
      </c>
    </row>
    <row r="832" spans="1:23" x14ac:dyDescent="0.25">
      <c r="A832">
        <v>20.4181201458</v>
      </c>
      <c r="B832">
        <f t="shared" si="184"/>
        <v>2.0635127999998559E-2</v>
      </c>
      <c r="C832">
        <f t="shared" si="185"/>
        <v>11.867100992259997</v>
      </c>
      <c r="D832">
        <v>1580261708.2</v>
      </c>
      <c r="E832">
        <v>411</v>
      </c>
      <c r="F832">
        <v>865</v>
      </c>
      <c r="G832">
        <v>469</v>
      </c>
      <c r="H832">
        <v>590</v>
      </c>
      <c r="I832">
        <v>202</v>
      </c>
      <c r="J832" t="s">
        <v>10</v>
      </c>
      <c r="K832" t="s">
        <v>10</v>
      </c>
      <c r="L832">
        <f t="shared" si="172"/>
        <v>150</v>
      </c>
      <c r="M832">
        <f t="shared" si="173"/>
        <v>4</v>
      </c>
      <c r="N832">
        <f t="shared" si="174"/>
        <v>1642</v>
      </c>
      <c r="O832">
        <f t="shared" si="175"/>
        <v>3458</v>
      </c>
      <c r="P832">
        <f t="shared" si="176"/>
        <v>1876</v>
      </c>
      <c r="Q832">
        <f t="shared" si="177"/>
        <v>2360</v>
      </c>
      <c r="R832">
        <f t="shared" si="178"/>
        <v>811</v>
      </c>
      <c r="S832" t="str">
        <f t="shared" si="179"/>
        <v/>
      </c>
      <c r="T832" t="str">
        <f t="shared" si="180"/>
        <v/>
      </c>
      <c r="U832" t="str">
        <f t="shared" si="181"/>
        <v/>
      </c>
      <c r="V832" t="str">
        <f t="shared" si="182"/>
        <v/>
      </c>
      <c r="W832" t="str">
        <f t="shared" si="183"/>
        <v/>
      </c>
    </row>
    <row r="833" spans="1:23" x14ac:dyDescent="0.25">
      <c r="A833">
        <v>20.4427640438</v>
      </c>
      <c r="B833">
        <f t="shared" si="184"/>
        <v>2.4643898000000775E-2</v>
      </c>
      <c r="C833">
        <f t="shared" si="185"/>
        <v>11.891744890259998</v>
      </c>
      <c r="D833">
        <v>1580261708.22</v>
      </c>
      <c r="E833">
        <v>410</v>
      </c>
      <c r="F833">
        <v>864</v>
      </c>
      <c r="G833">
        <v>467</v>
      </c>
      <c r="H833">
        <v>588</v>
      </c>
      <c r="I833">
        <v>200</v>
      </c>
      <c r="J833" t="s">
        <v>10</v>
      </c>
      <c r="K833" t="s">
        <v>10</v>
      </c>
      <c r="L833">
        <f t="shared" si="172"/>
        <v>150</v>
      </c>
      <c r="M833">
        <f t="shared" si="173"/>
        <v>5</v>
      </c>
      <c r="N833">
        <f t="shared" si="174"/>
        <v>2052</v>
      </c>
      <c r="O833">
        <f t="shared" si="175"/>
        <v>4322</v>
      </c>
      <c r="P833">
        <f t="shared" si="176"/>
        <v>2343</v>
      </c>
      <c r="Q833">
        <f t="shared" si="177"/>
        <v>2948</v>
      </c>
      <c r="R833">
        <f t="shared" si="178"/>
        <v>1011</v>
      </c>
      <c r="S833" t="str">
        <f t="shared" si="179"/>
        <v/>
      </c>
      <c r="T833" t="str">
        <f t="shared" si="180"/>
        <v/>
      </c>
      <c r="U833" t="str">
        <f t="shared" si="181"/>
        <v/>
      </c>
      <c r="V833" t="str">
        <f t="shared" si="182"/>
        <v/>
      </c>
      <c r="W833" t="str">
        <f t="shared" si="183"/>
        <v/>
      </c>
    </row>
    <row r="834" spans="1:23" x14ac:dyDescent="0.25">
      <c r="A834">
        <v>20.467151165000001</v>
      </c>
      <c r="B834">
        <f t="shared" si="184"/>
        <v>2.4387121200000195E-2</v>
      </c>
      <c r="C834">
        <f t="shared" si="185"/>
        <v>11.916132011459998</v>
      </c>
      <c r="D834">
        <v>1580261708.25</v>
      </c>
      <c r="E834">
        <v>411</v>
      </c>
      <c r="F834">
        <v>865</v>
      </c>
      <c r="G834">
        <v>469</v>
      </c>
      <c r="H834">
        <v>589</v>
      </c>
      <c r="I834">
        <v>206</v>
      </c>
      <c r="J834" t="s">
        <v>10</v>
      </c>
      <c r="K834" t="s">
        <v>10</v>
      </c>
      <c r="L834">
        <f t="shared" ref="L834:L897" si="186">IF(K834="relax",50,IF(K834="extend", 100, IF(K834="one",150,IF(K834="fist",200,IF(K834="transition",0,300)))))</f>
        <v>150</v>
      </c>
      <c r="M834">
        <f t="shared" si="173"/>
        <v>6</v>
      </c>
      <c r="N834">
        <f t="shared" si="174"/>
        <v>2463</v>
      </c>
      <c r="O834">
        <f t="shared" si="175"/>
        <v>5187</v>
      </c>
      <c r="P834">
        <f t="shared" si="176"/>
        <v>2812</v>
      </c>
      <c r="Q834">
        <f t="shared" si="177"/>
        <v>3537</v>
      </c>
      <c r="R834">
        <f t="shared" si="178"/>
        <v>1217</v>
      </c>
      <c r="S834" t="str">
        <f t="shared" si="179"/>
        <v/>
      </c>
      <c r="T834" t="str">
        <f t="shared" si="180"/>
        <v/>
      </c>
      <c r="U834" t="str">
        <f t="shared" si="181"/>
        <v/>
      </c>
      <c r="V834" t="str">
        <f t="shared" si="182"/>
        <v/>
      </c>
      <c r="W834" t="str">
        <f t="shared" si="183"/>
        <v/>
      </c>
    </row>
    <row r="835" spans="1:23" x14ac:dyDescent="0.25">
      <c r="A835">
        <v>20.4878959656</v>
      </c>
      <c r="B835">
        <f t="shared" si="184"/>
        <v>2.074480059999928E-2</v>
      </c>
      <c r="C835">
        <f t="shared" si="185"/>
        <v>11.936876812059998</v>
      </c>
      <c r="D835">
        <v>1580261708.27</v>
      </c>
      <c r="E835">
        <v>410</v>
      </c>
      <c r="F835">
        <v>864</v>
      </c>
      <c r="G835">
        <v>467</v>
      </c>
      <c r="H835">
        <v>591</v>
      </c>
      <c r="I835">
        <v>203</v>
      </c>
      <c r="J835" t="s">
        <v>10</v>
      </c>
      <c r="K835" t="s">
        <v>10</v>
      </c>
      <c r="L835">
        <f t="shared" si="186"/>
        <v>150</v>
      </c>
      <c r="M835">
        <f t="shared" ref="M835:M898" si="187">IF($K835=$K834,M834+1,1)</f>
        <v>7</v>
      </c>
      <c r="N835">
        <f t="shared" ref="N835:N898" si="188">IF($K835=$K834,N834+E835,E835)</f>
        <v>2873</v>
      </c>
      <c r="O835">
        <f t="shared" ref="O835:O898" si="189">IF($K835=$K834,O834+F835,F835)</f>
        <v>6051</v>
      </c>
      <c r="P835">
        <f t="shared" ref="P835:P898" si="190">IF($K835=$K834,P834+G835,G835)</f>
        <v>3279</v>
      </c>
      <c r="Q835">
        <f t="shared" ref="Q835:Q898" si="191">IF($K835=$K834,Q834+H835,H835)</f>
        <v>4128</v>
      </c>
      <c r="R835">
        <f t="shared" ref="R835:R898" si="192">IF($K835=$K834,R834+I835,I835)</f>
        <v>1420</v>
      </c>
      <c r="S835" t="str">
        <f t="shared" ref="S835:S898" si="193">IF($M836=1,N835/$M835,"")</f>
        <v/>
      </c>
      <c r="T835" t="str">
        <f t="shared" ref="T835:T898" si="194">IF($M836=1,O835/$M835,"")</f>
        <v/>
      </c>
      <c r="U835" t="str">
        <f t="shared" ref="U835:U898" si="195">IF($M836=1,P835/$M835,"")</f>
        <v/>
      </c>
      <c r="V835" t="str">
        <f t="shared" ref="V835:V898" si="196">IF($M836=1,Q835/$M835,"")</f>
        <v/>
      </c>
      <c r="W835" t="str">
        <f t="shared" ref="W835:W898" si="197">IF($M836=1,R835/$M835,"")</f>
        <v/>
      </c>
    </row>
    <row r="836" spans="1:23" x14ac:dyDescent="0.25">
      <c r="A836">
        <v>20.5122601986</v>
      </c>
      <c r="B836">
        <f t="shared" ref="B836:B899" si="198">A836-A835</f>
        <v>2.4364233000000013E-2</v>
      </c>
      <c r="C836">
        <f t="shared" ref="C836:C899" si="199">C835+B836</f>
        <v>11.961241045059998</v>
      </c>
      <c r="D836">
        <v>1580261708.29</v>
      </c>
      <c r="E836">
        <v>410</v>
      </c>
      <c r="F836">
        <v>865</v>
      </c>
      <c r="G836">
        <v>468</v>
      </c>
      <c r="H836">
        <v>588</v>
      </c>
      <c r="I836">
        <v>203</v>
      </c>
      <c r="J836" t="s">
        <v>10</v>
      </c>
      <c r="K836" t="s">
        <v>10</v>
      </c>
      <c r="L836">
        <f t="shared" si="186"/>
        <v>150</v>
      </c>
      <c r="M836">
        <f t="shared" si="187"/>
        <v>8</v>
      </c>
      <c r="N836">
        <f t="shared" si="188"/>
        <v>3283</v>
      </c>
      <c r="O836">
        <f t="shared" si="189"/>
        <v>6916</v>
      </c>
      <c r="P836">
        <f t="shared" si="190"/>
        <v>3747</v>
      </c>
      <c r="Q836">
        <f t="shared" si="191"/>
        <v>4716</v>
      </c>
      <c r="R836">
        <f t="shared" si="192"/>
        <v>1623</v>
      </c>
      <c r="S836" t="str">
        <f t="shared" si="193"/>
        <v/>
      </c>
      <c r="T836" t="str">
        <f t="shared" si="194"/>
        <v/>
      </c>
      <c r="U836" t="str">
        <f t="shared" si="195"/>
        <v/>
      </c>
      <c r="V836" t="str">
        <f t="shared" si="196"/>
        <v/>
      </c>
      <c r="W836" t="str">
        <f t="shared" si="197"/>
        <v/>
      </c>
    </row>
    <row r="837" spans="1:23" x14ac:dyDescent="0.25">
      <c r="A837">
        <v>20.533027172099999</v>
      </c>
      <c r="B837">
        <f t="shared" si="198"/>
        <v>2.0766973499998898E-2</v>
      </c>
      <c r="C837">
        <f t="shared" si="199"/>
        <v>11.982008018559997</v>
      </c>
      <c r="D837">
        <v>1580261708.3099999</v>
      </c>
      <c r="E837">
        <v>411</v>
      </c>
      <c r="F837">
        <v>865</v>
      </c>
      <c r="G837">
        <v>466</v>
      </c>
      <c r="H837">
        <v>587</v>
      </c>
      <c r="I837">
        <v>200</v>
      </c>
      <c r="J837" t="s">
        <v>10</v>
      </c>
      <c r="K837" t="s">
        <v>10</v>
      </c>
      <c r="L837">
        <f t="shared" si="186"/>
        <v>150</v>
      </c>
      <c r="M837">
        <f t="shared" si="187"/>
        <v>9</v>
      </c>
      <c r="N837">
        <f t="shared" si="188"/>
        <v>3694</v>
      </c>
      <c r="O837">
        <f t="shared" si="189"/>
        <v>7781</v>
      </c>
      <c r="P837">
        <f t="shared" si="190"/>
        <v>4213</v>
      </c>
      <c r="Q837">
        <f t="shared" si="191"/>
        <v>5303</v>
      </c>
      <c r="R837">
        <f t="shared" si="192"/>
        <v>1823</v>
      </c>
      <c r="S837" t="str">
        <f t="shared" si="193"/>
        <v/>
      </c>
      <c r="T837" t="str">
        <f t="shared" si="194"/>
        <v/>
      </c>
      <c r="U837" t="str">
        <f t="shared" si="195"/>
        <v/>
      </c>
      <c r="V837" t="str">
        <f t="shared" si="196"/>
        <v/>
      </c>
      <c r="W837" t="str">
        <f t="shared" si="197"/>
        <v/>
      </c>
    </row>
    <row r="838" spans="1:23" x14ac:dyDescent="0.25">
      <c r="A838">
        <v>20.557398080799999</v>
      </c>
      <c r="B838">
        <f t="shared" si="198"/>
        <v>2.4370908699999916E-2</v>
      </c>
      <c r="C838">
        <f t="shared" si="199"/>
        <v>12.006378927259997</v>
      </c>
      <c r="D838">
        <v>1580261708.3399999</v>
      </c>
      <c r="E838">
        <v>411</v>
      </c>
      <c r="F838">
        <v>866</v>
      </c>
      <c r="G838">
        <v>468</v>
      </c>
      <c r="H838">
        <v>590</v>
      </c>
      <c r="I838">
        <v>203</v>
      </c>
      <c r="J838" t="s">
        <v>10</v>
      </c>
      <c r="K838" t="s">
        <v>10</v>
      </c>
      <c r="L838">
        <f t="shared" si="186"/>
        <v>150</v>
      </c>
      <c r="M838">
        <f t="shared" si="187"/>
        <v>10</v>
      </c>
      <c r="N838">
        <f t="shared" si="188"/>
        <v>4105</v>
      </c>
      <c r="O838">
        <f t="shared" si="189"/>
        <v>8647</v>
      </c>
      <c r="P838">
        <f t="shared" si="190"/>
        <v>4681</v>
      </c>
      <c r="Q838">
        <f t="shared" si="191"/>
        <v>5893</v>
      </c>
      <c r="R838">
        <f t="shared" si="192"/>
        <v>2026</v>
      </c>
      <c r="S838" t="str">
        <f t="shared" si="193"/>
        <v/>
      </c>
      <c r="T838" t="str">
        <f t="shared" si="194"/>
        <v/>
      </c>
      <c r="U838" t="str">
        <f t="shared" si="195"/>
        <v/>
      </c>
      <c r="V838" t="str">
        <f t="shared" si="196"/>
        <v/>
      </c>
      <c r="W838" t="str">
        <f t="shared" si="197"/>
        <v/>
      </c>
    </row>
    <row r="839" spans="1:23" x14ac:dyDescent="0.25">
      <c r="A839">
        <v>20.581866025899998</v>
      </c>
      <c r="B839">
        <f t="shared" si="198"/>
        <v>2.4467945099999611E-2</v>
      </c>
      <c r="C839">
        <f t="shared" si="199"/>
        <v>12.030846872359996</v>
      </c>
      <c r="D839">
        <v>1580261708.3599999</v>
      </c>
      <c r="E839">
        <v>411</v>
      </c>
      <c r="F839">
        <v>866</v>
      </c>
      <c r="G839">
        <v>469</v>
      </c>
      <c r="H839">
        <v>590</v>
      </c>
      <c r="I839">
        <v>205</v>
      </c>
      <c r="J839" t="s">
        <v>10</v>
      </c>
      <c r="K839" t="s">
        <v>10</v>
      </c>
      <c r="L839">
        <f t="shared" si="186"/>
        <v>150</v>
      </c>
      <c r="M839">
        <f t="shared" si="187"/>
        <v>11</v>
      </c>
      <c r="N839">
        <f t="shared" si="188"/>
        <v>4516</v>
      </c>
      <c r="O839">
        <f t="shared" si="189"/>
        <v>9513</v>
      </c>
      <c r="P839">
        <f t="shared" si="190"/>
        <v>5150</v>
      </c>
      <c r="Q839">
        <f t="shared" si="191"/>
        <v>6483</v>
      </c>
      <c r="R839">
        <f t="shared" si="192"/>
        <v>2231</v>
      </c>
      <c r="S839" t="str">
        <f t="shared" si="193"/>
        <v/>
      </c>
      <c r="T839" t="str">
        <f t="shared" si="194"/>
        <v/>
      </c>
      <c r="U839" t="str">
        <f t="shared" si="195"/>
        <v/>
      </c>
      <c r="V839" t="str">
        <f t="shared" si="196"/>
        <v/>
      </c>
      <c r="W839" t="str">
        <f t="shared" si="197"/>
        <v/>
      </c>
    </row>
    <row r="840" spans="1:23" x14ac:dyDescent="0.25">
      <c r="A840">
        <v>20.602703094500001</v>
      </c>
      <c r="B840">
        <f t="shared" si="198"/>
        <v>2.083706860000234E-2</v>
      </c>
      <c r="C840">
        <f t="shared" si="199"/>
        <v>12.051683940959999</v>
      </c>
      <c r="D840">
        <v>1580261708.3800001</v>
      </c>
      <c r="E840">
        <v>411</v>
      </c>
      <c r="F840">
        <v>866</v>
      </c>
      <c r="G840">
        <v>468</v>
      </c>
      <c r="H840">
        <v>589</v>
      </c>
      <c r="I840">
        <v>204</v>
      </c>
      <c r="J840" t="s">
        <v>10</v>
      </c>
      <c r="K840" t="s">
        <v>10</v>
      </c>
      <c r="L840">
        <f t="shared" si="186"/>
        <v>150</v>
      </c>
      <c r="M840">
        <f t="shared" si="187"/>
        <v>12</v>
      </c>
      <c r="N840">
        <f t="shared" si="188"/>
        <v>4927</v>
      </c>
      <c r="O840">
        <f t="shared" si="189"/>
        <v>10379</v>
      </c>
      <c r="P840">
        <f t="shared" si="190"/>
        <v>5618</v>
      </c>
      <c r="Q840">
        <f t="shared" si="191"/>
        <v>7072</v>
      </c>
      <c r="R840">
        <f t="shared" si="192"/>
        <v>2435</v>
      </c>
      <c r="S840" t="str">
        <f t="shared" si="193"/>
        <v/>
      </c>
      <c r="T840" t="str">
        <f t="shared" si="194"/>
        <v/>
      </c>
      <c r="U840" t="str">
        <f t="shared" si="195"/>
        <v/>
      </c>
      <c r="V840" t="str">
        <f t="shared" si="196"/>
        <v/>
      </c>
      <c r="W840" t="str">
        <f t="shared" si="197"/>
        <v/>
      </c>
    </row>
    <row r="841" spans="1:23" x14ac:dyDescent="0.25">
      <c r="A841">
        <v>20.627026081099999</v>
      </c>
      <c r="B841">
        <f t="shared" si="198"/>
        <v>2.4322986599997876E-2</v>
      </c>
      <c r="C841">
        <f t="shared" si="199"/>
        <v>12.076006927559996</v>
      </c>
      <c r="D841">
        <v>1580261708.4100001</v>
      </c>
      <c r="E841">
        <v>409</v>
      </c>
      <c r="F841">
        <v>865</v>
      </c>
      <c r="G841">
        <v>468</v>
      </c>
      <c r="H841">
        <v>589</v>
      </c>
      <c r="I841">
        <v>203</v>
      </c>
      <c r="J841" t="s">
        <v>10</v>
      </c>
      <c r="K841" t="s">
        <v>10</v>
      </c>
      <c r="L841">
        <f t="shared" si="186"/>
        <v>150</v>
      </c>
      <c r="M841">
        <f t="shared" si="187"/>
        <v>13</v>
      </c>
      <c r="N841">
        <f t="shared" si="188"/>
        <v>5336</v>
      </c>
      <c r="O841">
        <f t="shared" si="189"/>
        <v>11244</v>
      </c>
      <c r="P841">
        <f t="shared" si="190"/>
        <v>6086</v>
      </c>
      <c r="Q841">
        <f t="shared" si="191"/>
        <v>7661</v>
      </c>
      <c r="R841">
        <f t="shared" si="192"/>
        <v>2638</v>
      </c>
      <c r="S841" t="str">
        <f t="shared" si="193"/>
        <v/>
      </c>
      <c r="T841" t="str">
        <f t="shared" si="194"/>
        <v/>
      </c>
      <c r="U841" t="str">
        <f t="shared" si="195"/>
        <v/>
      </c>
      <c r="V841" t="str">
        <f t="shared" si="196"/>
        <v/>
      </c>
      <c r="W841" t="str">
        <f t="shared" si="197"/>
        <v/>
      </c>
    </row>
    <row r="842" spans="1:23" x14ac:dyDescent="0.25">
      <c r="A842">
        <v>20.647499084500001</v>
      </c>
      <c r="B842">
        <f t="shared" si="198"/>
        <v>2.0473003400002909E-2</v>
      </c>
      <c r="C842">
        <f t="shared" si="199"/>
        <v>12.096479930959999</v>
      </c>
      <c r="D842">
        <v>1580261708.4300001</v>
      </c>
      <c r="E842">
        <v>411</v>
      </c>
      <c r="F842">
        <v>866</v>
      </c>
      <c r="G842">
        <v>468</v>
      </c>
      <c r="H842">
        <v>589</v>
      </c>
      <c r="I842">
        <v>204</v>
      </c>
      <c r="J842" t="s">
        <v>10</v>
      </c>
      <c r="K842" t="s">
        <v>10</v>
      </c>
      <c r="L842">
        <f t="shared" si="186"/>
        <v>150</v>
      </c>
      <c r="M842">
        <f t="shared" si="187"/>
        <v>14</v>
      </c>
      <c r="N842">
        <f t="shared" si="188"/>
        <v>5747</v>
      </c>
      <c r="O842">
        <f t="shared" si="189"/>
        <v>12110</v>
      </c>
      <c r="P842">
        <f t="shared" si="190"/>
        <v>6554</v>
      </c>
      <c r="Q842">
        <f t="shared" si="191"/>
        <v>8250</v>
      </c>
      <c r="R842">
        <f t="shared" si="192"/>
        <v>2842</v>
      </c>
      <c r="S842" t="str">
        <f t="shared" si="193"/>
        <v/>
      </c>
      <c r="T842" t="str">
        <f t="shared" si="194"/>
        <v/>
      </c>
      <c r="U842" t="str">
        <f t="shared" si="195"/>
        <v/>
      </c>
      <c r="V842" t="str">
        <f t="shared" si="196"/>
        <v/>
      </c>
      <c r="W842" t="str">
        <f t="shared" si="197"/>
        <v/>
      </c>
    </row>
    <row r="843" spans="1:23" x14ac:dyDescent="0.25">
      <c r="A843">
        <v>20.672334194200001</v>
      </c>
      <c r="B843">
        <f t="shared" si="198"/>
        <v>2.4835109699999691E-2</v>
      </c>
      <c r="C843">
        <f t="shared" si="199"/>
        <v>12.121315040659999</v>
      </c>
      <c r="D843">
        <v>1580261708.45</v>
      </c>
      <c r="E843">
        <v>411</v>
      </c>
      <c r="F843">
        <v>866</v>
      </c>
      <c r="G843">
        <v>467</v>
      </c>
      <c r="H843">
        <v>589</v>
      </c>
      <c r="I843">
        <v>203</v>
      </c>
      <c r="J843" t="s">
        <v>10</v>
      </c>
      <c r="K843" t="s">
        <v>10</v>
      </c>
      <c r="L843">
        <f t="shared" si="186"/>
        <v>150</v>
      </c>
      <c r="M843">
        <f t="shared" si="187"/>
        <v>15</v>
      </c>
      <c r="N843">
        <f t="shared" si="188"/>
        <v>6158</v>
      </c>
      <c r="O843">
        <f t="shared" si="189"/>
        <v>12976</v>
      </c>
      <c r="P843">
        <f t="shared" si="190"/>
        <v>7021</v>
      </c>
      <c r="Q843">
        <f t="shared" si="191"/>
        <v>8839</v>
      </c>
      <c r="R843">
        <f t="shared" si="192"/>
        <v>3045</v>
      </c>
      <c r="S843" t="str">
        <f t="shared" si="193"/>
        <v/>
      </c>
      <c r="T843" t="str">
        <f t="shared" si="194"/>
        <v/>
      </c>
      <c r="U843" t="str">
        <f t="shared" si="195"/>
        <v/>
      </c>
      <c r="V843" t="str">
        <f t="shared" si="196"/>
        <v/>
      </c>
      <c r="W843" t="str">
        <f t="shared" si="197"/>
        <v/>
      </c>
    </row>
    <row r="844" spans="1:23" x14ac:dyDescent="0.25">
      <c r="A844">
        <v>20.692665100100001</v>
      </c>
      <c r="B844">
        <f t="shared" si="198"/>
        <v>2.0330905899999863E-2</v>
      </c>
      <c r="C844">
        <f t="shared" si="199"/>
        <v>12.141645946559999</v>
      </c>
      <c r="D844">
        <v>1580261708.47</v>
      </c>
      <c r="E844">
        <v>409</v>
      </c>
      <c r="F844">
        <v>866</v>
      </c>
      <c r="G844">
        <v>469</v>
      </c>
      <c r="H844">
        <v>586</v>
      </c>
      <c r="I844">
        <v>202</v>
      </c>
      <c r="J844" t="s">
        <v>10</v>
      </c>
      <c r="K844" t="s">
        <v>10</v>
      </c>
      <c r="L844">
        <f t="shared" si="186"/>
        <v>150</v>
      </c>
      <c r="M844">
        <f t="shared" si="187"/>
        <v>16</v>
      </c>
      <c r="N844">
        <f t="shared" si="188"/>
        <v>6567</v>
      </c>
      <c r="O844">
        <f t="shared" si="189"/>
        <v>13842</v>
      </c>
      <c r="P844">
        <f t="shared" si="190"/>
        <v>7490</v>
      </c>
      <c r="Q844">
        <f t="shared" si="191"/>
        <v>9425</v>
      </c>
      <c r="R844">
        <f t="shared" si="192"/>
        <v>3247</v>
      </c>
      <c r="S844" t="str">
        <f t="shared" si="193"/>
        <v/>
      </c>
      <c r="T844" t="str">
        <f t="shared" si="194"/>
        <v/>
      </c>
      <c r="U844" t="str">
        <f t="shared" si="195"/>
        <v/>
      </c>
      <c r="V844" t="str">
        <f t="shared" si="196"/>
        <v/>
      </c>
      <c r="W844" t="str">
        <f t="shared" si="197"/>
        <v/>
      </c>
    </row>
    <row r="845" spans="1:23" x14ac:dyDescent="0.25">
      <c r="A845">
        <v>20.717159032800001</v>
      </c>
      <c r="B845">
        <f t="shared" si="198"/>
        <v>2.4493932700000443E-2</v>
      </c>
      <c r="C845">
        <f t="shared" si="199"/>
        <v>12.166139879259999</v>
      </c>
      <c r="D845">
        <v>1580261708.5</v>
      </c>
      <c r="E845">
        <v>410</v>
      </c>
      <c r="F845">
        <v>865</v>
      </c>
      <c r="G845">
        <v>468</v>
      </c>
      <c r="H845">
        <v>585</v>
      </c>
      <c r="I845">
        <v>201</v>
      </c>
      <c r="J845" t="s">
        <v>10</v>
      </c>
      <c r="K845" t="s">
        <v>10</v>
      </c>
      <c r="L845">
        <f t="shared" si="186"/>
        <v>150</v>
      </c>
      <c r="M845">
        <f t="shared" si="187"/>
        <v>17</v>
      </c>
      <c r="N845">
        <f t="shared" si="188"/>
        <v>6977</v>
      </c>
      <c r="O845">
        <f t="shared" si="189"/>
        <v>14707</v>
      </c>
      <c r="P845">
        <f t="shared" si="190"/>
        <v>7958</v>
      </c>
      <c r="Q845">
        <f t="shared" si="191"/>
        <v>10010</v>
      </c>
      <c r="R845">
        <f t="shared" si="192"/>
        <v>3448</v>
      </c>
      <c r="S845" t="str">
        <f t="shared" si="193"/>
        <v/>
      </c>
      <c r="T845" t="str">
        <f t="shared" si="194"/>
        <v/>
      </c>
      <c r="U845" t="str">
        <f t="shared" si="195"/>
        <v/>
      </c>
      <c r="V845" t="str">
        <f t="shared" si="196"/>
        <v/>
      </c>
      <c r="W845" t="str">
        <f t="shared" si="197"/>
        <v/>
      </c>
    </row>
    <row r="846" spans="1:23" x14ac:dyDescent="0.25">
      <c r="A846">
        <v>20.741959094999999</v>
      </c>
      <c r="B846">
        <f t="shared" si="198"/>
        <v>2.4800062199997086E-2</v>
      </c>
      <c r="C846">
        <f t="shared" si="199"/>
        <v>12.190939941459996</v>
      </c>
      <c r="D846">
        <v>1580261708.52</v>
      </c>
      <c r="E846">
        <v>411</v>
      </c>
      <c r="F846">
        <v>865</v>
      </c>
      <c r="G846">
        <v>467</v>
      </c>
      <c r="H846">
        <v>585</v>
      </c>
      <c r="I846">
        <v>203</v>
      </c>
      <c r="J846" t="s">
        <v>10</v>
      </c>
      <c r="K846" t="s">
        <v>10</v>
      </c>
      <c r="L846">
        <f t="shared" si="186"/>
        <v>150</v>
      </c>
      <c r="M846">
        <f t="shared" si="187"/>
        <v>18</v>
      </c>
      <c r="N846">
        <f t="shared" si="188"/>
        <v>7388</v>
      </c>
      <c r="O846">
        <f t="shared" si="189"/>
        <v>15572</v>
      </c>
      <c r="P846">
        <f t="shared" si="190"/>
        <v>8425</v>
      </c>
      <c r="Q846">
        <f t="shared" si="191"/>
        <v>10595</v>
      </c>
      <c r="R846">
        <f t="shared" si="192"/>
        <v>3651</v>
      </c>
      <c r="S846" t="str">
        <f t="shared" si="193"/>
        <v/>
      </c>
      <c r="T846" t="str">
        <f t="shared" si="194"/>
        <v/>
      </c>
      <c r="U846" t="str">
        <f t="shared" si="195"/>
        <v/>
      </c>
      <c r="V846" t="str">
        <f t="shared" si="196"/>
        <v/>
      </c>
      <c r="W846" t="str">
        <f t="shared" si="197"/>
        <v/>
      </c>
    </row>
    <row r="847" spans="1:23" x14ac:dyDescent="0.25">
      <c r="A847">
        <v>20.7621700764</v>
      </c>
      <c r="B847">
        <f t="shared" si="198"/>
        <v>2.0210981400001771E-2</v>
      </c>
      <c r="C847">
        <f t="shared" si="199"/>
        <v>12.211150922859998</v>
      </c>
      <c r="D847">
        <v>1580261708.54</v>
      </c>
      <c r="E847">
        <v>411</v>
      </c>
      <c r="F847">
        <v>865</v>
      </c>
      <c r="G847">
        <v>467</v>
      </c>
      <c r="H847">
        <v>585</v>
      </c>
      <c r="I847">
        <v>203</v>
      </c>
      <c r="J847" t="s">
        <v>10</v>
      </c>
      <c r="K847" t="s">
        <v>10</v>
      </c>
      <c r="L847">
        <f t="shared" si="186"/>
        <v>150</v>
      </c>
      <c r="M847">
        <f t="shared" si="187"/>
        <v>19</v>
      </c>
      <c r="N847">
        <f t="shared" si="188"/>
        <v>7799</v>
      </c>
      <c r="O847">
        <f t="shared" si="189"/>
        <v>16437</v>
      </c>
      <c r="P847">
        <f t="shared" si="190"/>
        <v>8892</v>
      </c>
      <c r="Q847">
        <f t="shared" si="191"/>
        <v>11180</v>
      </c>
      <c r="R847">
        <f t="shared" si="192"/>
        <v>3854</v>
      </c>
      <c r="S847" t="str">
        <f t="shared" si="193"/>
        <v/>
      </c>
      <c r="T847" t="str">
        <f t="shared" si="194"/>
        <v/>
      </c>
      <c r="U847" t="str">
        <f t="shared" si="195"/>
        <v/>
      </c>
      <c r="V847" t="str">
        <f t="shared" si="196"/>
        <v/>
      </c>
      <c r="W847" t="str">
        <f t="shared" si="197"/>
        <v/>
      </c>
    </row>
    <row r="848" spans="1:23" x14ac:dyDescent="0.25">
      <c r="A848">
        <v>20.786903142900002</v>
      </c>
      <c r="B848">
        <f t="shared" si="198"/>
        <v>2.4733066500001399E-2</v>
      </c>
      <c r="C848">
        <f t="shared" si="199"/>
        <v>12.23588398936</v>
      </c>
      <c r="D848">
        <v>1580261708.5699999</v>
      </c>
      <c r="E848">
        <v>409</v>
      </c>
      <c r="F848">
        <v>864</v>
      </c>
      <c r="G848">
        <v>466</v>
      </c>
      <c r="H848">
        <v>582</v>
      </c>
      <c r="I848">
        <v>200</v>
      </c>
      <c r="J848" t="s">
        <v>10</v>
      </c>
      <c r="K848" t="s">
        <v>10</v>
      </c>
      <c r="L848">
        <f t="shared" si="186"/>
        <v>150</v>
      </c>
      <c r="M848">
        <f t="shared" si="187"/>
        <v>20</v>
      </c>
      <c r="N848">
        <f t="shared" si="188"/>
        <v>8208</v>
      </c>
      <c r="O848">
        <f t="shared" si="189"/>
        <v>17301</v>
      </c>
      <c r="P848">
        <f t="shared" si="190"/>
        <v>9358</v>
      </c>
      <c r="Q848">
        <f t="shared" si="191"/>
        <v>11762</v>
      </c>
      <c r="R848">
        <f t="shared" si="192"/>
        <v>4054</v>
      </c>
      <c r="S848" t="str">
        <f t="shared" si="193"/>
        <v/>
      </c>
      <c r="T848" t="str">
        <f t="shared" si="194"/>
        <v/>
      </c>
      <c r="U848" t="str">
        <f t="shared" si="195"/>
        <v/>
      </c>
      <c r="V848" t="str">
        <f t="shared" si="196"/>
        <v/>
      </c>
      <c r="W848" t="str">
        <f t="shared" si="197"/>
        <v/>
      </c>
    </row>
    <row r="849" spans="1:23" x14ac:dyDescent="0.25">
      <c r="A849">
        <v>20.8075580597</v>
      </c>
      <c r="B849">
        <f t="shared" si="198"/>
        <v>2.0654916799998091E-2</v>
      </c>
      <c r="C849">
        <f t="shared" si="199"/>
        <v>12.256538906159998</v>
      </c>
      <c r="D849">
        <v>1580261708.5899999</v>
      </c>
      <c r="E849">
        <v>410</v>
      </c>
      <c r="F849">
        <v>863</v>
      </c>
      <c r="G849">
        <v>464</v>
      </c>
      <c r="H849">
        <v>581</v>
      </c>
      <c r="I849">
        <v>201</v>
      </c>
      <c r="J849" t="s">
        <v>10</v>
      </c>
      <c r="K849" t="s">
        <v>10</v>
      </c>
      <c r="L849">
        <f t="shared" si="186"/>
        <v>150</v>
      </c>
      <c r="M849">
        <f t="shared" si="187"/>
        <v>21</v>
      </c>
      <c r="N849">
        <f t="shared" si="188"/>
        <v>8618</v>
      </c>
      <c r="O849">
        <f t="shared" si="189"/>
        <v>18164</v>
      </c>
      <c r="P849">
        <f t="shared" si="190"/>
        <v>9822</v>
      </c>
      <c r="Q849">
        <f t="shared" si="191"/>
        <v>12343</v>
      </c>
      <c r="R849">
        <f t="shared" si="192"/>
        <v>4255</v>
      </c>
      <c r="S849" t="str">
        <f t="shared" si="193"/>
        <v/>
      </c>
      <c r="T849" t="str">
        <f t="shared" si="194"/>
        <v/>
      </c>
      <c r="U849" t="str">
        <f t="shared" si="195"/>
        <v/>
      </c>
      <c r="V849" t="str">
        <f t="shared" si="196"/>
        <v/>
      </c>
      <c r="W849" t="str">
        <f t="shared" si="197"/>
        <v/>
      </c>
    </row>
    <row r="850" spans="1:23" x14ac:dyDescent="0.25">
      <c r="A850">
        <v>20.832105159800001</v>
      </c>
      <c r="B850">
        <f t="shared" si="198"/>
        <v>2.4547100100001273E-2</v>
      </c>
      <c r="C850">
        <f t="shared" si="199"/>
        <v>12.281086006259999</v>
      </c>
      <c r="D850">
        <v>1580261708.6099999</v>
      </c>
      <c r="E850">
        <v>411</v>
      </c>
      <c r="F850">
        <v>865</v>
      </c>
      <c r="G850">
        <v>464</v>
      </c>
      <c r="H850">
        <v>582</v>
      </c>
      <c r="I850">
        <v>202</v>
      </c>
      <c r="J850" t="s">
        <v>10</v>
      </c>
      <c r="K850" t="s">
        <v>10</v>
      </c>
      <c r="L850">
        <f t="shared" si="186"/>
        <v>150</v>
      </c>
      <c r="M850">
        <f t="shared" si="187"/>
        <v>22</v>
      </c>
      <c r="N850">
        <f t="shared" si="188"/>
        <v>9029</v>
      </c>
      <c r="O850">
        <f t="shared" si="189"/>
        <v>19029</v>
      </c>
      <c r="P850">
        <f t="shared" si="190"/>
        <v>10286</v>
      </c>
      <c r="Q850">
        <f t="shared" si="191"/>
        <v>12925</v>
      </c>
      <c r="R850">
        <f t="shared" si="192"/>
        <v>4457</v>
      </c>
      <c r="S850" t="str">
        <f t="shared" si="193"/>
        <v/>
      </c>
      <c r="T850" t="str">
        <f t="shared" si="194"/>
        <v/>
      </c>
      <c r="U850" t="str">
        <f t="shared" si="195"/>
        <v/>
      </c>
      <c r="V850" t="str">
        <f t="shared" si="196"/>
        <v/>
      </c>
      <c r="W850" t="str">
        <f t="shared" si="197"/>
        <v/>
      </c>
    </row>
    <row r="851" spans="1:23" x14ac:dyDescent="0.25">
      <c r="A851">
        <v>20.856678008999999</v>
      </c>
      <c r="B851">
        <f t="shared" si="198"/>
        <v>2.4572849199998359E-2</v>
      </c>
      <c r="C851">
        <f t="shared" si="199"/>
        <v>12.305658855459997</v>
      </c>
      <c r="D851">
        <v>1580261708.6300001</v>
      </c>
      <c r="E851">
        <v>410</v>
      </c>
      <c r="F851">
        <v>864</v>
      </c>
      <c r="G851">
        <v>465</v>
      </c>
      <c r="H851">
        <v>582</v>
      </c>
      <c r="I851">
        <v>203</v>
      </c>
      <c r="J851" t="s">
        <v>10</v>
      </c>
      <c r="K851" t="s">
        <v>10</v>
      </c>
      <c r="L851">
        <f t="shared" si="186"/>
        <v>150</v>
      </c>
      <c r="M851">
        <f t="shared" si="187"/>
        <v>23</v>
      </c>
      <c r="N851">
        <f t="shared" si="188"/>
        <v>9439</v>
      </c>
      <c r="O851">
        <f t="shared" si="189"/>
        <v>19893</v>
      </c>
      <c r="P851">
        <f t="shared" si="190"/>
        <v>10751</v>
      </c>
      <c r="Q851">
        <f t="shared" si="191"/>
        <v>13507</v>
      </c>
      <c r="R851">
        <f t="shared" si="192"/>
        <v>4660</v>
      </c>
      <c r="S851" t="str">
        <f t="shared" si="193"/>
        <v/>
      </c>
      <c r="T851" t="str">
        <f t="shared" si="194"/>
        <v/>
      </c>
      <c r="U851" t="str">
        <f t="shared" si="195"/>
        <v/>
      </c>
      <c r="V851" t="str">
        <f t="shared" si="196"/>
        <v/>
      </c>
      <c r="W851" t="str">
        <f t="shared" si="197"/>
        <v/>
      </c>
    </row>
    <row r="852" spans="1:23" x14ac:dyDescent="0.25">
      <c r="A852">
        <v>20.8772549629</v>
      </c>
      <c r="B852">
        <f t="shared" si="198"/>
        <v>2.0576953900000916E-2</v>
      </c>
      <c r="C852">
        <f t="shared" si="199"/>
        <v>12.326235809359998</v>
      </c>
      <c r="D852">
        <v>1580261708.6600001</v>
      </c>
      <c r="E852">
        <v>409</v>
      </c>
      <c r="F852">
        <v>864</v>
      </c>
      <c r="G852">
        <v>464</v>
      </c>
      <c r="H852">
        <v>580</v>
      </c>
      <c r="I852">
        <v>202</v>
      </c>
      <c r="J852" t="s">
        <v>10</v>
      </c>
      <c r="K852" t="s">
        <v>10</v>
      </c>
      <c r="L852">
        <f t="shared" si="186"/>
        <v>150</v>
      </c>
      <c r="M852">
        <f t="shared" si="187"/>
        <v>24</v>
      </c>
      <c r="N852">
        <f t="shared" si="188"/>
        <v>9848</v>
      </c>
      <c r="O852">
        <f t="shared" si="189"/>
        <v>20757</v>
      </c>
      <c r="P852">
        <f t="shared" si="190"/>
        <v>11215</v>
      </c>
      <c r="Q852">
        <f t="shared" si="191"/>
        <v>14087</v>
      </c>
      <c r="R852">
        <f t="shared" si="192"/>
        <v>4862</v>
      </c>
      <c r="S852" t="str">
        <f t="shared" si="193"/>
        <v/>
      </c>
      <c r="T852" t="str">
        <f t="shared" si="194"/>
        <v/>
      </c>
      <c r="U852" t="str">
        <f t="shared" si="195"/>
        <v/>
      </c>
      <c r="V852" t="str">
        <f t="shared" si="196"/>
        <v/>
      </c>
      <c r="W852" t="str">
        <f t="shared" si="197"/>
        <v/>
      </c>
    </row>
    <row r="853" spans="1:23" x14ac:dyDescent="0.25">
      <c r="A853">
        <v>20.901817083400001</v>
      </c>
      <c r="B853">
        <f t="shared" si="198"/>
        <v>2.4562120500000617E-2</v>
      </c>
      <c r="C853">
        <f t="shared" si="199"/>
        <v>12.350797929859999</v>
      </c>
      <c r="D853">
        <v>1580261708.6800001</v>
      </c>
      <c r="E853">
        <v>408</v>
      </c>
      <c r="F853">
        <v>864</v>
      </c>
      <c r="G853">
        <v>465</v>
      </c>
      <c r="H853">
        <v>579</v>
      </c>
      <c r="I853">
        <v>202</v>
      </c>
      <c r="J853" t="s">
        <v>10</v>
      </c>
      <c r="K853" t="s">
        <v>10</v>
      </c>
      <c r="L853">
        <f t="shared" si="186"/>
        <v>150</v>
      </c>
      <c r="M853">
        <f t="shared" si="187"/>
        <v>25</v>
      </c>
      <c r="N853">
        <f t="shared" si="188"/>
        <v>10256</v>
      </c>
      <c r="O853">
        <f t="shared" si="189"/>
        <v>21621</v>
      </c>
      <c r="P853">
        <f t="shared" si="190"/>
        <v>11680</v>
      </c>
      <c r="Q853">
        <f t="shared" si="191"/>
        <v>14666</v>
      </c>
      <c r="R853">
        <f t="shared" si="192"/>
        <v>5064</v>
      </c>
      <c r="S853" t="str">
        <f t="shared" si="193"/>
        <v/>
      </c>
      <c r="T853" t="str">
        <f t="shared" si="194"/>
        <v/>
      </c>
      <c r="U853" t="str">
        <f t="shared" si="195"/>
        <v/>
      </c>
      <c r="V853" t="str">
        <f t="shared" si="196"/>
        <v/>
      </c>
      <c r="W853" t="str">
        <f t="shared" si="197"/>
        <v/>
      </c>
    </row>
    <row r="854" spans="1:23" x14ac:dyDescent="0.25">
      <c r="A854">
        <v>20.922132015199999</v>
      </c>
      <c r="B854">
        <f t="shared" si="198"/>
        <v>2.0314931799997993E-2</v>
      </c>
      <c r="C854">
        <f t="shared" si="199"/>
        <v>12.371112861659997</v>
      </c>
      <c r="D854">
        <v>1580261708.7</v>
      </c>
      <c r="E854">
        <v>411</v>
      </c>
      <c r="F854">
        <v>863</v>
      </c>
      <c r="G854">
        <v>465</v>
      </c>
      <c r="H854">
        <v>580</v>
      </c>
      <c r="I854">
        <v>201</v>
      </c>
      <c r="J854" t="s">
        <v>10</v>
      </c>
      <c r="K854" t="s">
        <v>10</v>
      </c>
      <c r="L854">
        <f t="shared" si="186"/>
        <v>150</v>
      </c>
      <c r="M854">
        <f t="shared" si="187"/>
        <v>26</v>
      </c>
      <c r="N854">
        <f t="shared" si="188"/>
        <v>10667</v>
      </c>
      <c r="O854">
        <f t="shared" si="189"/>
        <v>22484</v>
      </c>
      <c r="P854">
        <f t="shared" si="190"/>
        <v>12145</v>
      </c>
      <c r="Q854">
        <f t="shared" si="191"/>
        <v>15246</v>
      </c>
      <c r="R854">
        <f t="shared" si="192"/>
        <v>5265</v>
      </c>
      <c r="S854" t="str">
        <f t="shared" si="193"/>
        <v/>
      </c>
      <c r="T854" t="str">
        <f t="shared" si="194"/>
        <v/>
      </c>
      <c r="U854" t="str">
        <f t="shared" si="195"/>
        <v/>
      </c>
      <c r="V854" t="str">
        <f t="shared" si="196"/>
        <v/>
      </c>
      <c r="W854" t="str">
        <f t="shared" si="197"/>
        <v/>
      </c>
    </row>
    <row r="855" spans="1:23" x14ac:dyDescent="0.25">
      <c r="A855">
        <v>20.9465219975</v>
      </c>
      <c r="B855">
        <f t="shared" si="198"/>
        <v>2.4389982300000668E-2</v>
      </c>
      <c r="C855">
        <f t="shared" si="199"/>
        <v>12.395502843959997</v>
      </c>
      <c r="D855">
        <v>1580261708.72</v>
      </c>
      <c r="E855">
        <v>410</v>
      </c>
      <c r="F855">
        <v>863</v>
      </c>
      <c r="G855">
        <v>466</v>
      </c>
      <c r="H855">
        <v>579</v>
      </c>
      <c r="I855">
        <v>203</v>
      </c>
      <c r="J855" t="s">
        <v>10</v>
      </c>
      <c r="K855" t="s">
        <v>10</v>
      </c>
      <c r="L855">
        <f t="shared" si="186"/>
        <v>150</v>
      </c>
      <c r="M855">
        <f t="shared" si="187"/>
        <v>27</v>
      </c>
      <c r="N855">
        <f t="shared" si="188"/>
        <v>11077</v>
      </c>
      <c r="O855">
        <f t="shared" si="189"/>
        <v>23347</v>
      </c>
      <c r="P855">
        <f t="shared" si="190"/>
        <v>12611</v>
      </c>
      <c r="Q855">
        <f t="shared" si="191"/>
        <v>15825</v>
      </c>
      <c r="R855">
        <f t="shared" si="192"/>
        <v>5468</v>
      </c>
      <c r="S855" t="str">
        <f t="shared" si="193"/>
        <v/>
      </c>
      <c r="T855" t="str">
        <f t="shared" si="194"/>
        <v/>
      </c>
      <c r="U855" t="str">
        <f t="shared" si="195"/>
        <v/>
      </c>
      <c r="V855" t="str">
        <f t="shared" si="196"/>
        <v/>
      </c>
      <c r="W855" t="str">
        <f t="shared" si="197"/>
        <v/>
      </c>
    </row>
    <row r="856" spans="1:23" x14ac:dyDescent="0.25">
      <c r="A856">
        <v>20.971059083899998</v>
      </c>
      <c r="B856">
        <f t="shared" si="198"/>
        <v>2.4537086399998742E-2</v>
      </c>
      <c r="C856">
        <f t="shared" si="199"/>
        <v>12.420039930359996</v>
      </c>
      <c r="D856">
        <v>1580261708.75</v>
      </c>
      <c r="E856">
        <v>409</v>
      </c>
      <c r="F856">
        <v>862</v>
      </c>
      <c r="G856">
        <v>464</v>
      </c>
      <c r="H856">
        <v>578</v>
      </c>
      <c r="I856">
        <v>201</v>
      </c>
      <c r="J856" t="s">
        <v>10</v>
      </c>
      <c r="K856" t="s">
        <v>10</v>
      </c>
      <c r="L856">
        <f t="shared" si="186"/>
        <v>150</v>
      </c>
      <c r="M856">
        <f t="shared" si="187"/>
        <v>28</v>
      </c>
      <c r="N856">
        <f t="shared" si="188"/>
        <v>11486</v>
      </c>
      <c r="O856">
        <f t="shared" si="189"/>
        <v>24209</v>
      </c>
      <c r="P856">
        <f t="shared" si="190"/>
        <v>13075</v>
      </c>
      <c r="Q856">
        <f t="shared" si="191"/>
        <v>16403</v>
      </c>
      <c r="R856">
        <f t="shared" si="192"/>
        <v>5669</v>
      </c>
      <c r="S856" t="str">
        <f t="shared" si="193"/>
        <v/>
      </c>
      <c r="T856" t="str">
        <f t="shared" si="194"/>
        <v/>
      </c>
      <c r="U856" t="str">
        <f t="shared" si="195"/>
        <v/>
      </c>
      <c r="V856" t="str">
        <f t="shared" si="196"/>
        <v/>
      </c>
      <c r="W856" t="str">
        <f t="shared" si="197"/>
        <v/>
      </c>
    </row>
    <row r="857" spans="1:23" x14ac:dyDescent="0.25">
      <c r="A857">
        <v>20.991855144500001</v>
      </c>
      <c r="B857">
        <f t="shared" si="198"/>
        <v>2.0796060600002164E-2</v>
      </c>
      <c r="C857">
        <f t="shared" si="199"/>
        <v>12.440835990959998</v>
      </c>
      <c r="D857">
        <v>1580261708.77</v>
      </c>
      <c r="E857">
        <v>409</v>
      </c>
      <c r="F857">
        <v>862</v>
      </c>
      <c r="G857">
        <v>467</v>
      </c>
      <c r="H857">
        <v>578</v>
      </c>
      <c r="I857">
        <v>200</v>
      </c>
      <c r="J857" t="s">
        <v>10</v>
      </c>
      <c r="K857" t="s">
        <v>10</v>
      </c>
      <c r="L857">
        <f t="shared" si="186"/>
        <v>150</v>
      </c>
      <c r="M857">
        <f t="shared" si="187"/>
        <v>29</v>
      </c>
      <c r="N857">
        <f t="shared" si="188"/>
        <v>11895</v>
      </c>
      <c r="O857">
        <f t="shared" si="189"/>
        <v>25071</v>
      </c>
      <c r="P857">
        <f t="shared" si="190"/>
        <v>13542</v>
      </c>
      <c r="Q857">
        <f t="shared" si="191"/>
        <v>16981</v>
      </c>
      <c r="R857">
        <f t="shared" si="192"/>
        <v>5869</v>
      </c>
      <c r="S857" t="str">
        <f t="shared" si="193"/>
        <v/>
      </c>
      <c r="T857" t="str">
        <f t="shared" si="194"/>
        <v/>
      </c>
      <c r="U857" t="str">
        <f t="shared" si="195"/>
        <v/>
      </c>
      <c r="V857" t="str">
        <f t="shared" si="196"/>
        <v/>
      </c>
      <c r="W857" t="str">
        <f t="shared" si="197"/>
        <v/>
      </c>
    </row>
    <row r="858" spans="1:23" x14ac:dyDescent="0.25">
      <c r="A858">
        <v>21.0159990788</v>
      </c>
      <c r="B858">
        <f t="shared" si="198"/>
        <v>2.4143934299999614E-2</v>
      </c>
      <c r="C858">
        <f t="shared" si="199"/>
        <v>12.464979925259998</v>
      </c>
      <c r="D858">
        <v>1580261708.79</v>
      </c>
      <c r="E858">
        <v>411</v>
      </c>
      <c r="F858">
        <v>861</v>
      </c>
      <c r="G858">
        <v>467</v>
      </c>
      <c r="H858">
        <v>580</v>
      </c>
      <c r="I858">
        <v>202</v>
      </c>
      <c r="J858" t="s">
        <v>10</v>
      </c>
      <c r="K858" t="s">
        <v>10</v>
      </c>
      <c r="L858">
        <f t="shared" si="186"/>
        <v>150</v>
      </c>
      <c r="M858">
        <f t="shared" si="187"/>
        <v>30</v>
      </c>
      <c r="N858">
        <f t="shared" si="188"/>
        <v>12306</v>
      </c>
      <c r="O858">
        <f t="shared" si="189"/>
        <v>25932</v>
      </c>
      <c r="P858">
        <f t="shared" si="190"/>
        <v>14009</v>
      </c>
      <c r="Q858">
        <f t="shared" si="191"/>
        <v>17561</v>
      </c>
      <c r="R858">
        <f t="shared" si="192"/>
        <v>6071</v>
      </c>
      <c r="S858" t="str">
        <f t="shared" si="193"/>
        <v/>
      </c>
      <c r="T858" t="str">
        <f t="shared" si="194"/>
        <v/>
      </c>
      <c r="U858" t="str">
        <f t="shared" si="195"/>
        <v/>
      </c>
      <c r="V858" t="str">
        <f t="shared" si="196"/>
        <v/>
      </c>
      <c r="W858" t="str">
        <f t="shared" si="197"/>
        <v/>
      </c>
    </row>
    <row r="859" spans="1:23" x14ac:dyDescent="0.25">
      <c r="A859">
        <v>21.037033081099999</v>
      </c>
      <c r="B859">
        <f t="shared" si="198"/>
        <v>2.1034002299998633E-2</v>
      </c>
      <c r="C859">
        <f t="shared" si="199"/>
        <v>12.486013927559997</v>
      </c>
      <c r="D859">
        <v>1580261708.8199999</v>
      </c>
      <c r="E859">
        <v>410</v>
      </c>
      <c r="F859">
        <v>861</v>
      </c>
      <c r="G859">
        <v>467</v>
      </c>
      <c r="H859">
        <v>581</v>
      </c>
      <c r="I859">
        <v>202</v>
      </c>
      <c r="J859" t="s">
        <v>10</v>
      </c>
      <c r="K859" t="s">
        <v>10</v>
      </c>
      <c r="L859">
        <f t="shared" si="186"/>
        <v>150</v>
      </c>
      <c r="M859">
        <f t="shared" si="187"/>
        <v>31</v>
      </c>
      <c r="N859">
        <f t="shared" si="188"/>
        <v>12716</v>
      </c>
      <c r="O859">
        <f t="shared" si="189"/>
        <v>26793</v>
      </c>
      <c r="P859">
        <f t="shared" si="190"/>
        <v>14476</v>
      </c>
      <c r="Q859">
        <f t="shared" si="191"/>
        <v>18142</v>
      </c>
      <c r="R859">
        <f t="shared" si="192"/>
        <v>6273</v>
      </c>
      <c r="S859" t="str">
        <f t="shared" si="193"/>
        <v/>
      </c>
      <c r="T859" t="str">
        <f t="shared" si="194"/>
        <v/>
      </c>
      <c r="U859" t="str">
        <f t="shared" si="195"/>
        <v/>
      </c>
      <c r="V859" t="str">
        <f t="shared" si="196"/>
        <v/>
      </c>
      <c r="W859" t="str">
        <f t="shared" si="197"/>
        <v/>
      </c>
    </row>
    <row r="860" spans="1:23" x14ac:dyDescent="0.25">
      <c r="A860">
        <v>21.0611271858</v>
      </c>
      <c r="B860">
        <f t="shared" si="198"/>
        <v>2.4094104700001395E-2</v>
      </c>
      <c r="C860">
        <f t="shared" si="199"/>
        <v>12.510108032259998</v>
      </c>
      <c r="D860">
        <v>1580261708.8399999</v>
      </c>
      <c r="E860">
        <v>408</v>
      </c>
      <c r="F860">
        <v>861</v>
      </c>
      <c r="G860">
        <v>466</v>
      </c>
      <c r="H860">
        <v>579</v>
      </c>
      <c r="I860">
        <v>200</v>
      </c>
      <c r="J860" t="s">
        <v>10</v>
      </c>
      <c r="K860" t="s">
        <v>10</v>
      </c>
      <c r="L860">
        <f t="shared" si="186"/>
        <v>150</v>
      </c>
      <c r="M860">
        <f t="shared" si="187"/>
        <v>32</v>
      </c>
      <c r="N860">
        <f t="shared" si="188"/>
        <v>13124</v>
      </c>
      <c r="O860">
        <f t="shared" si="189"/>
        <v>27654</v>
      </c>
      <c r="P860">
        <f t="shared" si="190"/>
        <v>14942</v>
      </c>
      <c r="Q860">
        <f t="shared" si="191"/>
        <v>18721</v>
      </c>
      <c r="R860">
        <f t="shared" si="192"/>
        <v>6473</v>
      </c>
      <c r="S860" t="str">
        <f t="shared" si="193"/>
        <v/>
      </c>
      <c r="T860" t="str">
        <f t="shared" si="194"/>
        <v/>
      </c>
      <c r="U860" t="str">
        <f t="shared" si="195"/>
        <v/>
      </c>
      <c r="V860" t="str">
        <f t="shared" si="196"/>
        <v/>
      </c>
      <c r="W860" t="str">
        <f t="shared" si="197"/>
        <v/>
      </c>
    </row>
    <row r="861" spans="1:23" x14ac:dyDescent="0.25">
      <c r="A861">
        <v>21.081688165700001</v>
      </c>
      <c r="B861">
        <f t="shared" si="198"/>
        <v>2.0560979900000831E-2</v>
      </c>
      <c r="C861">
        <f t="shared" si="199"/>
        <v>12.530669012159999</v>
      </c>
      <c r="D861">
        <v>1580261708.8599999</v>
      </c>
      <c r="E861">
        <v>410</v>
      </c>
      <c r="F861">
        <v>861</v>
      </c>
      <c r="G861">
        <v>468</v>
      </c>
      <c r="H861">
        <v>580</v>
      </c>
      <c r="I861">
        <v>201</v>
      </c>
      <c r="J861" t="s">
        <v>10</v>
      </c>
      <c r="K861" t="s">
        <v>10</v>
      </c>
      <c r="L861">
        <f t="shared" si="186"/>
        <v>150</v>
      </c>
      <c r="M861">
        <f t="shared" si="187"/>
        <v>33</v>
      </c>
      <c r="N861">
        <f t="shared" si="188"/>
        <v>13534</v>
      </c>
      <c r="O861">
        <f t="shared" si="189"/>
        <v>28515</v>
      </c>
      <c r="P861">
        <f t="shared" si="190"/>
        <v>15410</v>
      </c>
      <c r="Q861">
        <f t="shared" si="191"/>
        <v>19301</v>
      </c>
      <c r="R861">
        <f t="shared" si="192"/>
        <v>6674</v>
      </c>
      <c r="S861" t="str">
        <f t="shared" si="193"/>
        <v/>
      </c>
      <c r="T861" t="str">
        <f t="shared" si="194"/>
        <v/>
      </c>
      <c r="U861" t="str">
        <f t="shared" si="195"/>
        <v/>
      </c>
      <c r="V861" t="str">
        <f t="shared" si="196"/>
        <v/>
      </c>
      <c r="W861" t="str">
        <f t="shared" si="197"/>
        <v/>
      </c>
    </row>
    <row r="862" spans="1:23" x14ac:dyDescent="0.25">
      <c r="A862">
        <v>21.1063430309</v>
      </c>
      <c r="B862">
        <f t="shared" si="198"/>
        <v>2.465486519999871E-2</v>
      </c>
      <c r="C862">
        <f t="shared" si="199"/>
        <v>12.555323877359998</v>
      </c>
      <c r="D862">
        <v>1580261708.8800001</v>
      </c>
      <c r="E862">
        <v>410</v>
      </c>
      <c r="F862">
        <v>861</v>
      </c>
      <c r="G862">
        <v>468</v>
      </c>
      <c r="H862">
        <v>581</v>
      </c>
      <c r="I862">
        <v>203</v>
      </c>
      <c r="J862" t="s">
        <v>10</v>
      </c>
      <c r="K862" t="s">
        <v>10</v>
      </c>
      <c r="L862">
        <f t="shared" si="186"/>
        <v>150</v>
      </c>
      <c r="M862">
        <f t="shared" si="187"/>
        <v>34</v>
      </c>
      <c r="N862">
        <f t="shared" si="188"/>
        <v>13944</v>
      </c>
      <c r="O862">
        <f t="shared" si="189"/>
        <v>29376</v>
      </c>
      <c r="P862">
        <f t="shared" si="190"/>
        <v>15878</v>
      </c>
      <c r="Q862">
        <f t="shared" si="191"/>
        <v>19882</v>
      </c>
      <c r="R862">
        <f t="shared" si="192"/>
        <v>6877</v>
      </c>
      <c r="S862" t="str">
        <f t="shared" si="193"/>
        <v/>
      </c>
      <c r="T862" t="str">
        <f t="shared" si="194"/>
        <v/>
      </c>
      <c r="U862" t="str">
        <f t="shared" si="195"/>
        <v/>
      </c>
      <c r="V862" t="str">
        <f t="shared" si="196"/>
        <v/>
      </c>
      <c r="W862" t="str">
        <f t="shared" si="197"/>
        <v/>
      </c>
    </row>
    <row r="863" spans="1:23" x14ac:dyDescent="0.25">
      <c r="A863">
        <v>21.130894184100001</v>
      </c>
      <c r="B863">
        <f t="shared" si="198"/>
        <v>2.4551153200000897E-2</v>
      </c>
      <c r="C863">
        <f t="shared" si="199"/>
        <v>12.579875030559998</v>
      </c>
      <c r="D863">
        <v>1580261708.9100001</v>
      </c>
      <c r="E863">
        <v>409</v>
      </c>
      <c r="F863">
        <v>861</v>
      </c>
      <c r="G863">
        <v>468</v>
      </c>
      <c r="H863">
        <v>582</v>
      </c>
      <c r="I863">
        <v>202</v>
      </c>
      <c r="J863" t="s">
        <v>10</v>
      </c>
      <c r="K863" t="s">
        <v>10</v>
      </c>
      <c r="L863">
        <f t="shared" si="186"/>
        <v>150</v>
      </c>
      <c r="M863">
        <f t="shared" si="187"/>
        <v>35</v>
      </c>
      <c r="N863">
        <f t="shared" si="188"/>
        <v>14353</v>
      </c>
      <c r="O863">
        <f t="shared" si="189"/>
        <v>30237</v>
      </c>
      <c r="P863">
        <f t="shared" si="190"/>
        <v>16346</v>
      </c>
      <c r="Q863">
        <f t="shared" si="191"/>
        <v>20464</v>
      </c>
      <c r="R863">
        <f t="shared" si="192"/>
        <v>7079</v>
      </c>
      <c r="S863" t="str">
        <f t="shared" si="193"/>
        <v/>
      </c>
      <c r="T863" t="str">
        <f t="shared" si="194"/>
        <v/>
      </c>
      <c r="U863" t="str">
        <f t="shared" si="195"/>
        <v/>
      </c>
      <c r="V863" t="str">
        <f t="shared" si="196"/>
        <v/>
      </c>
      <c r="W863" t="str">
        <f t="shared" si="197"/>
        <v/>
      </c>
    </row>
    <row r="864" spans="1:23" x14ac:dyDescent="0.25">
      <c r="A864">
        <v>21.151268005399999</v>
      </c>
      <c r="B864">
        <f t="shared" si="198"/>
        <v>2.0373821299997985E-2</v>
      </c>
      <c r="C864">
        <f t="shared" si="199"/>
        <v>12.600248851859996</v>
      </c>
      <c r="D864">
        <v>1580261708.9300001</v>
      </c>
      <c r="E864">
        <v>410</v>
      </c>
      <c r="F864">
        <v>860</v>
      </c>
      <c r="G864">
        <v>469</v>
      </c>
      <c r="H864">
        <v>580</v>
      </c>
      <c r="I864">
        <v>202</v>
      </c>
      <c r="J864" t="s">
        <v>10</v>
      </c>
      <c r="K864" t="s">
        <v>10</v>
      </c>
      <c r="L864">
        <f t="shared" si="186"/>
        <v>150</v>
      </c>
      <c r="M864">
        <f t="shared" si="187"/>
        <v>36</v>
      </c>
      <c r="N864">
        <f t="shared" si="188"/>
        <v>14763</v>
      </c>
      <c r="O864">
        <f t="shared" si="189"/>
        <v>31097</v>
      </c>
      <c r="P864">
        <f t="shared" si="190"/>
        <v>16815</v>
      </c>
      <c r="Q864">
        <f t="shared" si="191"/>
        <v>21044</v>
      </c>
      <c r="R864">
        <f t="shared" si="192"/>
        <v>7281</v>
      </c>
      <c r="S864" t="str">
        <f t="shared" si="193"/>
        <v/>
      </c>
      <c r="T864" t="str">
        <f t="shared" si="194"/>
        <v/>
      </c>
      <c r="U864" t="str">
        <f t="shared" si="195"/>
        <v/>
      </c>
      <c r="V864" t="str">
        <f t="shared" si="196"/>
        <v/>
      </c>
      <c r="W864" t="str">
        <f t="shared" si="197"/>
        <v/>
      </c>
    </row>
    <row r="865" spans="1:23" x14ac:dyDescent="0.25">
      <c r="A865">
        <v>21.175955057100001</v>
      </c>
      <c r="B865">
        <f t="shared" si="198"/>
        <v>2.4687051700002627E-2</v>
      </c>
      <c r="C865">
        <f t="shared" si="199"/>
        <v>12.624935903559999</v>
      </c>
      <c r="D865">
        <v>1580261708.95</v>
      </c>
      <c r="E865">
        <v>410</v>
      </c>
      <c r="F865">
        <v>861</v>
      </c>
      <c r="G865">
        <v>467</v>
      </c>
      <c r="H865">
        <v>580</v>
      </c>
      <c r="I865">
        <v>203</v>
      </c>
      <c r="J865" t="s">
        <v>10</v>
      </c>
      <c r="K865" t="s">
        <v>10</v>
      </c>
      <c r="L865">
        <f t="shared" si="186"/>
        <v>150</v>
      </c>
      <c r="M865">
        <f t="shared" si="187"/>
        <v>37</v>
      </c>
      <c r="N865">
        <f t="shared" si="188"/>
        <v>15173</v>
      </c>
      <c r="O865">
        <f t="shared" si="189"/>
        <v>31958</v>
      </c>
      <c r="P865">
        <f t="shared" si="190"/>
        <v>17282</v>
      </c>
      <c r="Q865">
        <f t="shared" si="191"/>
        <v>21624</v>
      </c>
      <c r="R865">
        <f t="shared" si="192"/>
        <v>7484</v>
      </c>
      <c r="S865" t="str">
        <f t="shared" si="193"/>
        <v/>
      </c>
      <c r="T865" t="str">
        <f t="shared" si="194"/>
        <v/>
      </c>
      <c r="U865" t="str">
        <f t="shared" si="195"/>
        <v/>
      </c>
      <c r="V865" t="str">
        <f t="shared" si="196"/>
        <v/>
      </c>
      <c r="W865" t="str">
        <f t="shared" si="197"/>
        <v/>
      </c>
    </row>
    <row r="866" spans="1:23" x14ac:dyDescent="0.25">
      <c r="A866">
        <v>21.1965830326</v>
      </c>
      <c r="B866">
        <f t="shared" si="198"/>
        <v>2.0627975499998286E-2</v>
      </c>
      <c r="C866">
        <f t="shared" si="199"/>
        <v>12.645563879059997</v>
      </c>
      <c r="D866">
        <v>1580261708.97</v>
      </c>
      <c r="E866">
        <v>411</v>
      </c>
      <c r="F866">
        <v>862</v>
      </c>
      <c r="G866">
        <v>468</v>
      </c>
      <c r="H866">
        <v>582</v>
      </c>
      <c r="I866">
        <v>203</v>
      </c>
      <c r="J866" t="s">
        <v>10</v>
      </c>
      <c r="K866" t="s">
        <v>10</v>
      </c>
      <c r="L866">
        <f t="shared" si="186"/>
        <v>150</v>
      </c>
      <c r="M866">
        <f t="shared" si="187"/>
        <v>38</v>
      </c>
      <c r="N866">
        <f t="shared" si="188"/>
        <v>15584</v>
      </c>
      <c r="O866">
        <f t="shared" si="189"/>
        <v>32820</v>
      </c>
      <c r="P866">
        <f t="shared" si="190"/>
        <v>17750</v>
      </c>
      <c r="Q866">
        <f t="shared" si="191"/>
        <v>22206</v>
      </c>
      <c r="R866">
        <f t="shared" si="192"/>
        <v>7687</v>
      </c>
      <c r="S866" t="str">
        <f t="shared" si="193"/>
        <v/>
      </c>
      <c r="T866" t="str">
        <f t="shared" si="194"/>
        <v/>
      </c>
      <c r="U866" t="str">
        <f t="shared" si="195"/>
        <v/>
      </c>
      <c r="V866" t="str">
        <f t="shared" si="196"/>
        <v/>
      </c>
      <c r="W866" t="str">
        <f t="shared" si="197"/>
        <v/>
      </c>
    </row>
    <row r="867" spans="1:23" x14ac:dyDescent="0.25">
      <c r="A867">
        <v>21.220973968500001</v>
      </c>
      <c r="B867">
        <f t="shared" si="198"/>
        <v>2.4390935900001409E-2</v>
      </c>
      <c r="C867">
        <f t="shared" si="199"/>
        <v>12.669954814959999</v>
      </c>
      <c r="D867">
        <v>1580261709</v>
      </c>
      <c r="E867">
        <v>411</v>
      </c>
      <c r="F867">
        <v>861</v>
      </c>
      <c r="G867">
        <v>469</v>
      </c>
      <c r="H867">
        <v>581</v>
      </c>
      <c r="I867">
        <v>203</v>
      </c>
      <c r="J867" t="s">
        <v>10</v>
      </c>
      <c r="K867" t="s">
        <v>10</v>
      </c>
      <c r="L867">
        <f t="shared" si="186"/>
        <v>150</v>
      </c>
      <c r="M867">
        <f t="shared" si="187"/>
        <v>39</v>
      </c>
      <c r="N867">
        <f t="shared" si="188"/>
        <v>15995</v>
      </c>
      <c r="O867">
        <f t="shared" si="189"/>
        <v>33681</v>
      </c>
      <c r="P867">
        <f t="shared" si="190"/>
        <v>18219</v>
      </c>
      <c r="Q867">
        <f t="shared" si="191"/>
        <v>22787</v>
      </c>
      <c r="R867">
        <f t="shared" si="192"/>
        <v>7890</v>
      </c>
      <c r="S867" t="str">
        <f t="shared" si="193"/>
        <v/>
      </c>
      <c r="T867" t="str">
        <f t="shared" si="194"/>
        <v/>
      </c>
      <c r="U867" t="str">
        <f t="shared" si="195"/>
        <v/>
      </c>
      <c r="V867" t="str">
        <f t="shared" si="196"/>
        <v/>
      </c>
      <c r="W867" t="str">
        <f t="shared" si="197"/>
        <v/>
      </c>
    </row>
    <row r="868" spans="1:23" x14ac:dyDescent="0.25">
      <c r="A868">
        <v>21.245392084100001</v>
      </c>
      <c r="B868">
        <f t="shared" si="198"/>
        <v>2.4418115599999624E-2</v>
      </c>
      <c r="C868">
        <f t="shared" si="199"/>
        <v>12.694372930559998</v>
      </c>
      <c r="D868">
        <v>1580261709.02</v>
      </c>
      <c r="E868">
        <v>409</v>
      </c>
      <c r="F868">
        <v>862</v>
      </c>
      <c r="G868">
        <v>467</v>
      </c>
      <c r="H868">
        <v>579</v>
      </c>
      <c r="I868">
        <v>199</v>
      </c>
      <c r="J868" t="s">
        <v>10</v>
      </c>
      <c r="K868" t="s">
        <v>10</v>
      </c>
      <c r="L868">
        <f t="shared" si="186"/>
        <v>150</v>
      </c>
      <c r="M868">
        <f t="shared" si="187"/>
        <v>40</v>
      </c>
      <c r="N868">
        <f t="shared" si="188"/>
        <v>16404</v>
      </c>
      <c r="O868">
        <f t="shared" si="189"/>
        <v>34543</v>
      </c>
      <c r="P868">
        <f t="shared" si="190"/>
        <v>18686</v>
      </c>
      <c r="Q868">
        <f t="shared" si="191"/>
        <v>23366</v>
      </c>
      <c r="R868">
        <f t="shared" si="192"/>
        <v>8089</v>
      </c>
      <c r="S868" t="str">
        <f t="shared" si="193"/>
        <v/>
      </c>
      <c r="T868" t="str">
        <f t="shared" si="194"/>
        <v/>
      </c>
      <c r="U868" t="str">
        <f t="shared" si="195"/>
        <v/>
      </c>
      <c r="V868" t="str">
        <f t="shared" si="196"/>
        <v/>
      </c>
      <c r="W868" t="str">
        <f t="shared" si="197"/>
        <v/>
      </c>
    </row>
    <row r="869" spans="1:23" x14ac:dyDescent="0.25">
      <c r="A869">
        <v>21.266106128699999</v>
      </c>
      <c r="B869">
        <f t="shared" si="198"/>
        <v>2.071404459999826E-2</v>
      </c>
      <c r="C869">
        <f t="shared" si="199"/>
        <v>12.715086975159997</v>
      </c>
      <c r="D869">
        <v>1580261709.04</v>
      </c>
      <c r="E869">
        <v>411</v>
      </c>
      <c r="F869">
        <v>863</v>
      </c>
      <c r="G869">
        <v>469</v>
      </c>
      <c r="H869">
        <v>579</v>
      </c>
      <c r="I869">
        <v>203</v>
      </c>
      <c r="J869" t="s">
        <v>10</v>
      </c>
      <c r="K869" t="s">
        <v>10</v>
      </c>
      <c r="L869">
        <f t="shared" si="186"/>
        <v>150</v>
      </c>
      <c r="M869">
        <f t="shared" si="187"/>
        <v>41</v>
      </c>
      <c r="N869">
        <f t="shared" si="188"/>
        <v>16815</v>
      </c>
      <c r="O869">
        <f t="shared" si="189"/>
        <v>35406</v>
      </c>
      <c r="P869">
        <f t="shared" si="190"/>
        <v>19155</v>
      </c>
      <c r="Q869">
        <f t="shared" si="191"/>
        <v>23945</v>
      </c>
      <c r="R869">
        <f t="shared" si="192"/>
        <v>8292</v>
      </c>
      <c r="S869" t="str">
        <f t="shared" si="193"/>
        <v/>
      </c>
      <c r="T869" t="str">
        <f t="shared" si="194"/>
        <v/>
      </c>
      <c r="U869" t="str">
        <f t="shared" si="195"/>
        <v/>
      </c>
      <c r="V869" t="str">
        <f t="shared" si="196"/>
        <v/>
      </c>
      <c r="W869" t="str">
        <f t="shared" si="197"/>
        <v/>
      </c>
    </row>
    <row r="870" spans="1:23" x14ac:dyDescent="0.25">
      <c r="A870">
        <v>21.290806055099999</v>
      </c>
      <c r="B870">
        <f t="shared" si="198"/>
        <v>2.4699926400000294E-2</v>
      </c>
      <c r="C870">
        <f t="shared" si="199"/>
        <v>12.739786901559997</v>
      </c>
      <c r="D870">
        <v>1580261709.0699999</v>
      </c>
      <c r="E870">
        <v>411</v>
      </c>
      <c r="F870">
        <v>863</v>
      </c>
      <c r="G870">
        <v>466</v>
      </c>
      <c r="H870">
        <v>580</v>
      </c>
      <c r="I870">
        <v>203</v>
      </c>
      <c r="J870" t="s">
        <v>10</v>
      </c>
      <c r="K870" t="s">
        <v>10</v>
      </c>
      <c r="L870">
        <f t="shared" si="186"/>
        <v>150</v>
      </c>
      <c r="M870">
        <f t="shared" si="187"/>
        <v>42</v>
      </c>
      <c r="N870">
        <f t="shared" si="188"/>
        <v>17226</v>
      </c>
      <c r="O870">
        <f t="shared" si="189"/>
        <v>36269</v>
      </c>
      <c r="P870">
        <f t="shared" si="190"/>
        <v>19621</v>
      </c>
      <c r="Q870">
        <f t="shared" si="191"/>
        <v>24525</v>
      </c>
      <c r="R870">
        <f t="shared" si="192"/>
        <v>8495</v>
      </c>
      <c r="S870" t="str">
        <f t="shared" si="193"/>
        <v/>
      </c>
      <c r="T870" t="str">
        <f t="shared" si="194"/>
        <v/>
      </c>
      <c r="U870" t="str">
        <f t="shared" si="195"/>
        <v/>
      </c>
      <c r="V870" t="str">
        <f t="shared" si="196"/>
        <v/>
      </c>
      <c r="W870" t="str">
        <f t="shared" si="197"/>
        <v/>
      </c>
    </row>
    <row r="871" spans="1:23" x14ac:dyDescent="0.25">
      <c r="A871">
        <v>21.311077117899998</v>
      </c>
      <c r="B871">
        <f t="shared" si="198"/>
        <v>2.0271062799999129E-2</v>
      </c>
      <c r="C871">
        <f t="shared" si="199"/>
        <v>12.760057964359996</v>
      </c>
      <c r="D871">
        <v>1580261709.0899999</v>
      </c>
      <c r="E871">
        <v>412</v>
      </c>
      <c r="F871">
        <v>863</v>
      </c>
      <c r="G871">
        <v>466</v>
      </c>
      <c r="H871">
        <v>577</v>
      </c>
      <c r="I871">
        <v>201</v>
      </c>
      <c r="J871" t="s">
        <v>10</v>
      </c>
      <c r="K871" t="s">
        <v>10</v>
      </c>
      <c r="L871">
        <f t="shared" si="186"/>
        <v>150</v>
      </c>
      <c r="M871">
        <f t="shared" si="187"/>
        <v>43</v>
      </c>
      <c r="N871">
        <f t="shared" si="188"/>
        <v>17638</v>
      </c>
      <c r="O871">
        <f t="shared" si="189"/>
        <v>37132</v>
      </c>
      <c r="P871">
        <f t="shared" si="190"/>
        <v>20087</v>
      </c>
      <c r="Q871">
        <f t="shared" si="191"/>
        <v>25102</v>
      </c>
      <c r="R871">
        <f t="shared" si="192"/>
        <v>8696</v>
      </c>
      <c r="S871" t="str">
        <f t="shared" si="193"/>
        <v/>
      </c>
      <c r="T871" t="str">
        <f t="shared" si="194"/>
        <v/>
      </c>
      <c r="U871" t="str">
        <f t="shared" si="195"/>
        <v/>
      </c>
      <c r="V871" t="str">
        <f t="shared" si="196"/>
        <v/>
      </c>
      <c r="W871" t="str">
        <f t="shared" si="197"/>
        <v/>
      </c>
    </row>
    <row r="872" spans="1:23" x14ac:dyDescent="0.25">
      <c r="A872">
        <v>21.335952043500001</v>
      </c>
      <c r="B872">
        <f t="shared" si="198"/>
        <v>2.4874925600002484E-2</v>
      </c>
      <c r="C872">
        <f t="shared" si="199"/>
        <v>12.784932889959999</v>
      </c>
      <c r="D872">
        <v>1580261709.1099999</v>
      </c>
      <c r="E872">
        <v>411</v>
      </c>
      <c r="F872">
        <v>863</v>
      </c>
      <c r="G872">
        <v>465</v>
      </c>
      <c r="H872">
        <v>571</v>
      </c>
      <c r="I872">
        <v>201</v>
      </c>
      <c r="J872" t="s">
        <v>10</v>
      </c>
      <c r="K872" t="s">
        <v>10</v>
      </c>
      <c r="L872">
        <f t="shared" si="186"/>
        <v>150</v>
      </c>
      <c r="M872">
        <f t="shared" si="187"/>
        <v>44</v>
      </c>
      <c r="N872">
        <f t="shared" si="188"/>
        <v>18049</v>
      </c>
      <c r="O872">
        <f t="shared" si="189"/>
        <v>37995</v>
      </c>
      <c r="P872">
        <f t="shared" si="190"/>
        <v>20552</v>
      </c>
      <c r="Q872">
        <f t="shared" si="191"/>
        <v>25673</v>
      </c>
      <c r="R872">
        <f t="shared" si="192"/>
        <v>8897</v>
      </c>
      <c r="S872" t="str">
        <f t="shared" si="193"/>
        <v/>
      </c>
      <c r="T872" t="str">
        <f t="shared" si="194"/>
        <v/>
      </c>
      <c r="U872" t="str">
        <f t="shared" si="195"/>
        <v/>
      </c>
      <c r="V872" t="str">
        <f t="shared" si="196"/>
        <v/>
      </c>
      <c r="W872" t="str">
        <f t="shared" si="197"/>
        <v/>
      </c>
    </row>
    <row r="873" spans="1:23" x14ac:dyDescent="0.25">
      <c r="A873">
        <v>21.3602249622</v>
      </c>
      <c r="B873">
        <f t="shared" si="198"/>
        <v>2.4272918699999479E-2</v>
      </c>
      <c r="C873">
        <f t="shared" si="199"/>
        <v>12.809205808659998</v>
      </c>
      <c r="D873">
        <v>1580261709.1400001</v>
      </c>
      <c r="E873">
        <v>411</v>
      </c>
      <c r="F873">
        <v>863</v>
      </c>
      <c r="G873">
        <v>465</v>
      </c>
      <c r="H873">
        <v>571</v>
      </c>
      <c r="I873">
        <v>200</v>
      </c>
      <c r="J873" t="s">
        <v>10</v>
      </c>
      <c r="K873" t="s">
        <v>10</v>
      </c>
      <c r="L873">
        <f t="shared" si="186"/>
        <v>150</v>
      </c>
      <c r="M873">
        <f t="shared" si="187"/>
        <v>45</v>
      </c>
      <c r="N873">
        <f t="shared" si="188"/>
        <v>18460</v>
      </c>
      <c r="O873">
        <f t="shared" si="189"/>
        <v>38858</v>
      </c>
      <c r="P873">
        <f t="shared" si="190"/>
        <v>21017</v>
      </c>
      <c r="Q873">
        <f t="shared" si="191"/>
        <v>26244</v>
      </c>
      <c r="R873">
        <f t="shared" si="192"/>
        <v>9097</v>
      </c>
      <c r="S873" t="str">
        <f t="shared" si="193"/>
        <v/>
      </c>
      <c r="T873" t="str">
        <f t="shared" si="194"/>
        <v/>
      </c>
      <c r="U873" t="str">
        <f t="shared" si="195"/>
        <v/>
      </c>
      <c r="V873" t="str">
        <f t="shared" si="196"/>
        <v/>
      </c>
      <c r="W873" t="str">
        <f t="shared" si="197"/>
        <v/>
      </c>
    </row>
    <row r="874" spans="1:23" x14ac:dyDescent="0.25">
      <c r="A874">
        <v>21.380670070600001</v>
      </c>
      <c r="B874">
        <f t="shared" si="198"/>
        <v>2.0445108400000578E-2</v>
      </c>
      <c r="C874">
        <f t="shared" si="199"/>
        <v>12.829650917059999</v>
      </c>
      <c r="D874">
        <v>1580261709.1600001</v>
      </c>
      <c r="E874">
        <v>412</v>
      </c>
      <c r="F874">
        <v>863</v>
      </c>
      <c r="G874">
        <v>465</v>
      </c>
      <c r="H874">
        <v>572</v>
      </c>
      <c r="I874">
        <v>202</v>
      </c>
      <c r="J874" t="s">
        <v>10</v>
      </c>
      <c r="K874" t="s">
        <v>10</v>
      </c>
      <c r="L874">
        <f t="shared" si="186"/>
        <v>150</v>
      </c>
      <c r="M874">
        <f t="shared" si="187"/>
        <v>46</v>
      </c>
      <c r="N874">
        <f t="shared" si="188"/>
        <v>18872</v>
      </c>
      <c r="O874">
        <f t="shared" si="189"/>
        <v>39721</v>
      </c>
      <c r="P874">
        <f t="shared" si="190"/>
        <v>21482</v>
      </c>
      <c r="Q874">
        <f t="shared" si="191"/>
        <v>26816</v>
      </c>
      <c r="R874">
        <f t="shared" si="192"/>
        <v>9299</v>
      </c>
      <c r="S874" t="str">
        <f t="shared" si="193"/>
        <v/>
      </c>
      <c r="T874" t="str">
        <f t="shared" si="194"/>
        <v/>
      </c>
      <c r="U874" t="str">
        <f t="shared" si="195"/>
        <v/>
      </c>
      <c r="V874" t="str">
        <f t="shared" si="196"/>
        <v/>
      </c>
      <c r="W874" t="str">
        <f t="shared" si="197"/>
        <v/>
      </c>
    </row>
    <row r="875" spans="1:23" x14ac:dyDescent="0.25">
      <c r="A875">
        <v>21.405428171200001</v>
      </c>
      <c r="B875">
        <f t="shared" si="198"/>
        <v>2.4758100599999722E-2</v>
      </c>
      <c r="C875">
        <f t="shared" si="199"/>
        <v>12.854409017659998</v>
      </c>
      <c r="D875">
        <v>1580261709.1800001</v>
      </c>
      <c r="E875">
        <v>412</v>
      </c>
      <c r="F875">
        <v>863</v>
      </c>
      <c r="G875">
        <v>464</v>
      </c>
      <c r="H875">
        <v>571</v>
      </c>
      <c r="I875">
        <v>201</v>
      </c>
      <c r="J875" t="s">
        <v>10</v>
      </c>
      <c r="K875" t="s">
        <v>10</v>
      </c>
      <c r="L875">
        <f t="shared" si="186"/>
        <v>150</v>
      </c>
      <c r="M875">
        <f t="shared" si="187"/>
        <v>47</v>
      </c>
      <c r="N875">
        <f t="shared" si="188"/>
        <v>19284</v>
      </c>
      <c r="O875">
        <f t="shared" si="189"/>
        <v>40584</v>
      </c>
      <c r="P875">
        <f t="shared" si="190"/>
        <v>21946</v>
      </c>
      <c r="Q875">
        <f t="shared" si="191"/>
        <v>27387</v>
      </c>
      <c r="R875">
        <f t="shared" si="192"/>
        <v>9500</v>
      </c>
      <c r="S875" t="str">
        <f t="shared" si="193"/>
        <v/>
      </c>
      <c r="T875" t="str">
        <f t="shared" si="194"/>
        <v/>
      </c>
      <c r="U875" t="str">
        <f t="shared" si="195"/>
        <v/>
      </c>
      <c r="V875" t="str">
        <f t="shared" si="196"/>
        <v/>
      </c>
      <c r="W875" t="str">
        <f t="shared" si="197"/>
        <v/>
      </c>
    </row>
    <row r="876" spans="1:23" x14ac:dyDescent="0.25">
      <c r="A876">
        <v>21.425945043599999</v>
      </c>
      <c r="B876">
        <f t="shared" si="198"/>
        <v>2.0516872399998221E-2</v>
      </c>
      <c r="C876">
        <f t="shared" si="199"/>
        <v>12.874925890059997</v>
      </c>
      <c r="D876">
        <v>1580261709.2</v>
      </c>
      <c r="E876">
        <v>410</v>
      </c>
      <c r="F876">
        <v>862</v>
      </c>
      <c r="G876">
        <v>464</v>
      </c>
      <c r="H876">
        <v>570</v>
      </c>
      <c r="I876">
        <v>199</v>
      </c>
      <c r="J876" t="s">
        <v>10</v>
      </c>
      <c r="K876" t="s">
        <v>10</v>
      </c>
      <c r="L876">
        <f t="shared" si="186"/>
        <v>150</v>
      </c>
      <c r="M876">
        <f t="shared" si="187"/>
        <v>48</v>
      </c>
      <c r="N876">
        <f t="shared" si="188"/>
        <v>19694</v>
      </c>
      <c r="O876">
        <f t="shared" si="189"/>
        <v>41446</v>
      </c>
      <c r="P876">
        <f t="shared" si="190"/>
        <v>22410</v>
      </c>
      <c r="Q876">
        <f t="shared" si="191"/>
        <v>27957</v>
      </c>
      <c r="R876">
        <f t="shared" si="192"/>
        <v>9699</v>
      </c>
      <c r="S876" t="str">
        <f t="shared" si="193"/>
        <v/>
      </c>
      <c r="T876" t="str">
        <f t="shared" si="194"/>
        <v/>
      </c>
      <c r="U876" t="str">
        <f t="shared" si="195"/>
        <v/>
      </c>
      <c r="V876" t="str">
        <f t="shared" si="196"/>
        <v/>
      </c>
      <c r="W876" t="str">
        <f t="shared" si="197"/>
        <v/>
      </c>
    </row>
    <row r="877" spans="1:23" x14ac:dyDescent="0.25">
      <c r="A877">
        <v>21.450446128799999</v>
      </c>
      <c r="B877">
        <f t="shared" si="198"/>
        <v>2.4501085200000716E-2</v>
      </c>
      <c r="C877">
        <f t="shared" si="199"/>
        <v>12.899426975259997</v>
      </c>
      <c r="D877">
        <v>1580261709.23</v>
      </c>
      <c r="E877">
        <v>411</v>
      </c>
      <c r="F877">
        <v>861</v>
      </c>
      <c r="G877">
        <v>465</v>
      </c>
      <c r="H877">
        <v>570</v>
      </c>
      <c r="I877">
        <v>200</v>
      </c>
      <c r="J877" t="s">
        <v>10</v>
      </c>
      <c r="K877" t="s">
        <v>10</v>
      </c>
      <c r="L877">
        <f t="shared" si="186"/>
        <v>150</v>
      </c>
      <c r="M877">
        <f t="shared" si="187"/>
        <v>49</v>
      </c>
      <c r="N877">
        <f t="shared" si="188"/>
        <v>20105</v>
      </c>
      <c r="O877">
        <f t="shared" si="189"/>
        <v>42307</v>
      </c>
      <c r="P877">
        <f t="shared" si="190"/>
        <v>22875</v>
      </c>
      <c r="Q877">
        <f t="shared" si="191"/>
        <v>28527</v>
      </c>
      <c r="R877">
        <f t="shared" si="192"/>
        <v>9899</v>
      </c>
      <c r="S877" t="str">
        <f t="shared" si="193"/>
        <v/>
      </c>
      <c r="T877" t="str">
        <f t="shared" si="194"/>
        <v/>
      </c>
      <c r="U877" t="str">
        <f t="shared" si="195"/>
        <v/>
      </c>
      <c r="V877" t="str">
        <f t="shared" si="196"/>
        <v/>
      </c>
      <c r="W877" t="str">
        <f t="shared" si="197"/>
        <v/>
      </c>
    </row>
    <row r="878" spans="1:23" x14ac:dyDescent="0.25">
      <c r="A878">
        <v>21.471110105499999</v>
      </c>
      <c r="B878">
        <f t="shared" si="198"/>
        <v>2.0663976699999864E-2</v>
      </c>
      <c r="C878">
        <f t="shared" si="199"/>
        <v>12.920090951959997</v>
      </c>
      <c r="D878">
        <v>1580261709.25</v>
      </c>
      <c r="E878">
        <v>411</v>
      </c>
      <c r="F878">
        <v>862</v>
      </c>
      <c r="G878">
        <v>462</v>
      </c>
      <c r="H878">
        <v>571</v>
      </c>
      <c r="I878">
        <v>201</v>
      </c>
      <c r="J878" t="s">
        <v>10</v>
      </c>
      <c r="K878" t="s">
        <v>10</v>
      </c>
      <c r="L878">
        <f t="shared" si="186"/>
        <v>150</v>
      </c>
      <c r="M878">
        <f t="shared" si="187"/>
        <v>50</v>
      </c>
      <c r="N878">
        <f t="shared" si="188"/>
        <v>20516</v>
      </c>
      <c r="O878">
        <f t="shared" si="189"/>
        <v>43169</v>
      </c>
      <c r="P878">
        <f t="shared" si="190"/>
        <v>23337</v>
      </c>
      <c r="Q878">
        <f t="shared" si="191"/>
        <v>29098</v>
      </c>
      <c r="R878">
        <f t="shared" si="192"/>
        <v>10100</v>
      </c>
      <c r="S878" t="str">
        <f t="shared" si="193"/>
        <v/>
      </c>
      <c r="T878" t="str">
        <f t="shared" si="194"/>
        <v/>
      </c>
      <c r="U878" t="str">
        <f t="shared" si="195"/>
        <v/>
      </c>
      <c r="V878" t="str">
        <f t="shared" si="196"/>
        <v/>
      </c>
      <c r="W878" t="str">
        <f t="shared" si="197"/>
        <v/>
      </c>
    </row>
    <row r="879" spans="1:23" x14ac:dyDescent="0.25">
      <c r="A879">
        <v>21.495519161200001</v>
      </c>
      <c r="B879">
        <f t="shared" si="198"/>
        <v>2.4409055700001403E-2</v>
      </c>
      <c r="C879">
        <f t="shared" si="199"/>
        <v>12.944500007659999</v>
      </c>
      <c r="D879">
        <v>1580261709.27</v>
      </c>
      <c r="E879">
        <v>411</v>
      </c>
      <c r="F879">
        <v>863</v>
      </c>
      <c r="G879">
        <v>463</v>
      </c>
      <c r="H879">
        <v>570</v>
      </c>
      <c r="I879">
        <v>200</v>
      </c>
      <c r="J879" t="s">
        <v>10</v>
      </c>
      <c r="K879" t="s">
        <v>10</v>
      </c>
      <c r="L879">
        <f t="shared" si="186"/>
        <v>150</v>
      </c>
      <c r="M879">
        <f t="shared" si="187"/>
        <v>51</v>
      </c>
      <c r="N879">
        <f t="shared" si="188"/>
        <v>20927</v>
      </c>
      <c r="O879">
        <f t="shared" si="189"/>
        <v>44032</v>
      </c>
      <c r="P879">
        <f t="shared" si="190"/>
        <v>23800</v>
      </c>
      <c r="Q879">
        <f t="shared" si="191"/>
        <v>29668</v>
      </c>
      <c r="R879">
        <f t="shared" si="192"/>
        <v>10300</v>
      </c>
      <c r="S879" t="str">
        <f t="shared" si="193"/>
        <v/>
      </c>
      <c r="T879" t="str">
        <f t="shared" si="194"/>
        <v/>
      </c>
      <c r="U879" t="str">
        <f t="shared" si="195"/>
        <v/>
      </c>
      <c r="V879" t="str">
        <f t="shared" si="196"/>
        <v/>
      </c>
      <c r="W879" t="str">
        <f t="shared" si="197"/>
        <v/>
      </c>
    </row>
    <row r="880" spans="1:23" x14ac:dyDescent="0.25">
      <c r="A880">
        <v>21.519890069999999</v>
      </c>
      <c r="B880">
        <f t="shared" si="198"/>
        <v>2.4370908799998148E-2</v>
      </c>
      <c r="C880">
        <f t="shared" si="199"/>
        <v>12.968870916459997</v>
      </c>
      <c r="D880">
        <v>1580261709.3</v>
      </c>
      <c r="E880">
        <v>411</v>
      </c>
      <c r="F880">
        <v>863</v>
      </c>
      <c r="G880">
        <v>463</v>
      </c>
      <c r="H880">
        <v>569</v>
      </c>
      <c r="I880">
        <v>199</v>
      </c>
      <c r="J880" t="s">
        <v>10</v>
      </c>
      <c r="K880" t="s">
        <v>10</v>
      </c>
      <c r="L880">
        <f t="shared" si="186"/>
        <v>150</v>
      </c>
      <c r="M880">
        <f t="shared" si="187"/>
        <v>52</v>
      </c>
      <c r="N880">
        <f t="shared" si="188"/>
        <v>21338</v>
      </c>
      <c r="O880">
        <f t="shared" si="189"/>
        <v>44895</v>
      </c>
      <c r="P880">
        <f t="shared" si="190"/>
        <v>24263</v>
      </c>
      <c r="Q880">
        <f t="shared" si="191"/>
        <v>30237</v>
      </c>
      <c r="R880">
        <f t="shared" si="192"/>
        <v>10499</v>
      </c>
      <c r="S880" t="str">
        <f t="shared" si="193"/>
        <v/>
      </c>
      <c r="T880" t="str">
        <f t="shared" si="194"/>
        <v/>
      </c>
      <c r="U880" t="str">
        <f t="shared" si="195"/>
        <v/>
      </c>
      <c r="V880" t="str">
        <f t="shared" si="196"/>
        <v/>
      </c>
      <c r="W880" t="str">
        <f t="shared" si="197"/>
        <v/>
      </c>
    </row>
    <row r="881" spans="1:23" x14ac:dyDescent="0.25">
      <c r="A881">
        <v>21.540770053900001</v>
      </c>
      <c r="B881">
        <f t="shared" si="198"/>
        <v>2.087998390000223E-2</v>
      </c>
      <c r="C881">
        <f t="shared" si="199"/>
        <v>12.989750900359999</v>
      </c>
      <c r="D881">
        <v>1580261709.3199999</v>
      </c>
      <c r="E881">
        <v>410</v>
      </c>
      <c r="F881">
        <v>863</v>
      </c>
      <c r="G881">
        <v>464</v>
      </c>
      <c r="H881">
        <v>570</v>
      </c>
      <c r="I881">
        <v>200</v>
      </c>
      <c r="J881" t="s">
        <v>10</v>
      </c>
      <c r="K881" t="s">
        <v>10</v>
      </c>
      <c r="L881">
        <f t="shared" si="186"/>
        <v>150</v>
      </c>
      <c r="M881">
        <f t="shared" si="187"/>
        <v>53</v>
      </c>
      <c r="N881">
        <f t="shared" si="188"/>
        <v>21748</v>
      </c>
      <c r="O881">
        <f t="shared" si="189"/>
        <v>45758</v>
      </c>
      <c r="P881">
        <f t="shared" si="190"/>
        <v>24727</v>
      </c>
      <c r="Q881">
        <f t="shared" si="191"/>
        <v>30807</v>
      </c>
      <c r="R881">
        <f t="shared" si="192"/>
        <v>10699</v>
      </c>
      <c r="S881" t="str">
        <f t="shared" si="193"/>
        <v/>
      </c>
      <c r="T881" t="str">
        <f t="shared" si="194"/>
        <v/>
      </c>
      <c r="U881" t="str">
        <f t="shared" si="195"/>
        <v/>
      </c>
      <c r="V881" t="str">
        <f t="shared" si="196"/>
        <v/>
      </c>
      <c r="W881" t="str">
        <f t="shared" si="197"/>
        <v/>
      </c>
    </row>
    <row r="882" spans="1:23" x14ac:dyDescent="0.25">
      <c r="A882">
        <v>21.565309047700001</v>
      </c>
      <c r="B882">
        <f t="shared" si="198"/>
        <v>2.4538993800000242E-2</v>
      </c>
      <c r="C882">
        <f t="shared" si="199"/>
        <v>13.014289894159999</v>
      </c>
      <c r="D882">
        <v>1580261709.3399999</v>
      </c>
      <c r="E882">
        <v>413</v>
      </c>
      <c r="F882">
        <v>863</v>
      </c>
      <c r="G882">
        <v>465</v>
      </c>
      <c r="H882">
        <v>571</v>
      </c>
      <c r="I882">
        <v>203</v>
      </c>
      <c r="J882" t="s">
        <v>10</v>
      </c>
      <c r="K882" t="s">
        <v>10</v>
      </c>
      <c r="L882">
        <f t="shared" si="186"/>
        <v>150</v>
      </c>
      <c r="M882">
        <f t="shared" si="187"/>
        <v>54</v>
      </c>
      <c r="N882">
        <f t="shared" si="188"/>
        <v>22161</v>
      </c>
      <c r="O882">
        <f t="shared" si="189"/>
        <v>46621</v>
      </c>
      <c r="P882">
        <f t="shared" si="190"/>
        <v>25192</v>
      </c>
      <c r="Q882">
        <f t="shared" si="191"/>
        <v>31378</v>
      </c>
      <c r="R882">
        <f t="shared" si="192"/>
        <v>10902</v>
      </c>
      <c r="S882" t="str">
        <f t="shared" si="193"/>
        <v/>
      </c>
      <c r="T882" t="str">
        <f t="shared" si="194"/>
        <v/>
      </c>
      <c r="U882" t="str">
        <f t="shared" si="195"/>
        <v/>
      </c>
      <c r="V882" t="str">
        <f t="shared" si="196"/>
        <v/>
      </c>
      <c r="W882" t="str">
        <f t="shared" si="197"/>
        <v/>
      </c>
    </row>
    <row r="883" spans="1:23" x14ac:dyDescent="0.25">
      <c r="A883">
        <v>21.585626125299999</v>
      </c>
      <c r="B883">
        <f t="shared" si="198"/>
        <v>2.0317077599997901E-2</v>
      </c>
      <c r="C883">
        <f t="shared" si="199"/>
        <v>13.034606971759997</v>
      </c>
      <c r="D883">
        <v>1580261709.3599999</v>
      </c>
      <c r="E883">
        <v>411</v>
      </c>
      <c r="F883">
        <v>862</v>
      </c>
      <c r="G883">
        <v>464</v>
      </c>
      <c r="H883">
        <v>570</v>
      </c>
      <c r="I883">
        <v>200</v>
      </c>
      <c r="J883" t="s">
        <v>10</v>
      </c>
      <c r="K883" t="s">
        <v>10</v>
      </c>
      <c r="L883">
        <f t="shared" si="186"/>
        <v>150</v>
      </c>
      <c r="M883">
        <f t="shared" si="187"/>
        <v>55</v>
      </c>
      <c r="N883">
        <f t="shared" si="188"/>
        <v>22572</v>
      </c>
      <c r="O883">
        <f t="shared" si="189"/>
        <v>47483</v>
      </c>
      <c r="P883">
        <f t="shared" si="190"/>
        <v>25656</v>
      </c>
      <c r="Q883">
        <f t="shared" si="191"/>
        <v>31948</v>
      </c>
      <c r="R883">
        <f t="shared" si="192"/>
        <v>11102</v>
      </c>
      <c r="S883" t="str">
        <f t="shared" si="193"/>
        <v/>
      </c>
      <c r="T883" t="str">
        <f t="shared" si="194"/>
        <v/>
      </c>
      <c r="U883" t="str">
        <f t="shared" si="195"/>
        <v/>
      </c>
      <c r="V883" t="str">
        <f t="shared" si="196"/>
        <v/>
      </c>
      <c r="W883" t="str">
        <f t="shared" si="197"/>
        <v/>
      </c>
    </row>
    <row r="884" spans="1:23" x14ac:dyDescent="0.25">
      <c r="A884">
        <v>21.6102790833</v>
      </c>
      <c r="B884">
        <f t="shared" si="198"/>
        <v>2.465295800000078E-2</v>
      </c>
      <c r="C884">
        <f t="shared" si="199"/>
        <v>13.059259929759998</v>
      </c>
      <c r="D884">
        <v>1580261709.3900001</v>
      </c>
      <c r="E884">
        <v>411</v>
      </c>
      <c r="F884">
        <v>862</v>
      </c>
      <c r="G884">
        <v>462</v>
      </c>
      <c r="H884">
        <v>568</v>
      </c>
      <c r="I884">
        <v>200</v>
      </c>
      <c r="J884" t="s">
        <v>10</v>
      </c>
      <c r="K884" t="s">
        <v>10</v>
      </c>
      <c r="L884">
        <f t="shared" si="186"/>
        <v>150</v>
      </c>
      <c r="M884">
        <f t="shared" si="187"/>
        <v>56</v>
      </c>
      <c r="N884">
        <f t="shared" si="188"/>
        <v>22983</v>
      </c>
      <c r="O884">
        <f t="shared" si="189"/>
        <v>48345</v>
      </c>
      <c r="P884">
        <f t="shared" si="190"/>
        <v>26118</v>
      </c>
      <c r="Q884">
        <f t="shared" si="191"/>
        <v>32516</v>
      </c>
      <c r="R884">
        <f t="shared" si="192"/>
        <v>11302</v>
      </c>
      <c r="S884" t="str">
        <f t="shared" si="193"/>
        <v/>
      </c>
      <c r="T884" t="str">
        <f t="shared" si="194"/>
        <v/>
      </c>
      <c r="U884" t="str">
        <f t="shared" si="195"/>
        <v/>
      </c>
      <c r="V884" t="str">
        <f t="shared" si="196"/>
        <v/>
      </c>
      <c r="W884" t="str">
        <f t="shared" si="197"/>
        <v/>
      </c>
    </row>
    <row r="885" spans="1:23" x14ac:dyDescent="0.25">
      <c r="A885">
        <v>21.634696006799999</v>
      </c>
      <c r="B885">
        <f t="shared" si="198"/>
        <v>2.4416923499998688E-2</v>
      </c>
      <c r="C885">
        <f t="shared" si="199"/>
        <v>13.083676853259997</v>
      </c>
      <c r="D885">
        <v>1580261709.4100001</v>
      </c>
      <c r="E885">
        <v>410</v>
      </c>
      <c r="F885">
        <v>864</v>
      </c>
      <c r="G885">
        <v>464</v>
      </c>
      <c r="H885">
        <v>569</v>
      </c>
      <c r="I885">
        <v>200</v>
      </c>
      <c r="J885" t="s">
        <v>10</v>
      </c>
      <c r="K885" t="s">
        <v>10</v>
      </c>
      <c r="L885">
        <f t="shared" si="186"/>
        <v>150</v>
      </c>
      <c r="M885">
        <f t="shared" si="187"/>
        <v>57</v>
      </c>
      <c r="N885">
        <f t="shared" si="188"/>
        <v>23393</v>
      </c>
      <c r="O885">
        <f t="shared" si="189"/>
        <v>49209</v>
      </c>
      <c r="P885">
        <f t="shared" si="190"/>
        <v>26582</v>
      </c>
      <c r="Q885">
        <f t="shared" si="191"/>
        <v>33085</v>
      </c>
      <c r="R885">
        <f t="shared" si="192"/>
        <v>11502</v>
      </c>
      <c r="S885" t="str">
        <f t="shared" si="193"/>
        <v/>
      </c>
      <c r="T885" t="str">
        <f t="shared" si="194"/>
        <v/>
      </c>
      <c r="U885" t="str">
        <f t="shared" si="195"/>
        <v/>
      </c>
      <c r="V885" t="str">
        <f t="shared" si="196"/>
        <v/>
      </c>
      <c r="W885" t="str">
        <f t="shared" si="197"/>
        <v/>
      </c>
    </row>
    <row r="886" spans="1:23" x14ac:dyDescent="0.25">
      <c r="A886">
        <v>21.655259132400001</v>
      </c>
      <c r="B886">
        <f t="shared" si="198"/>
        <v>2.0563125600002508E-2</v>
      </c>
      <c r="C886">
        <f t="shared" si="199"/>
        <v>13.104239978859999</v>
      </c>
      <c r="D886">
        <v>1580261709.4300001</v>
      </c>
      <c r="E886">
        <v>411</v>
      </c>
      <c r="F886">
        <v>863</v>
      </c>
      <c r="G886">
        <v>464</v>
      </c>
      <c r="H886">
        <v>571</v>
      </c>
      <c r="I886">
        <v>200</v>
      </c>
      <c r="J886" t="s">
        <v>10</v>
      </c>
      <c r="K886" t="s">
        <v>10</v>
      </c>
      <c r="L886">
        <f t="shared" si="186"/>
        <v>150</v>
      </c>
      <c r="M886">
        <f t="shared" si="187"/>
        <v>58</v>
      </c>
      <c r="N886">
        <f t="shared" si="188"/>
        <v>23804</v>
      </c>
      <c r="O886">
        <f t="shared" si="189"/>
        <v>50072</v>
      </c>
      <c r="P886">
        <f t="shared" si="190"/>
        <v>27046</v>
      </c>
      <c r="Q886">
        <f t="shared" si="191"/>
        <v>33656</v>
      </c>
      <c r="R886">
        <f t="shared" si="192"/>
        <v>11702</v>
      </c>
      <c r="S886" t="str">
        <f t="shared" si="193"/>
        <v/>
      </c>
      <c r="T886" t="str">
        <f t="shared" si="194"/>
        <v/>
      </c>
      <c r="U886" t="str">
        <f t="shared" si="195"/>
        <v/>
      </c>
      <c r="V886" t="str">
        <f t="shared" si="196"/>
        <v/>
      </c>
      <c r="W886" t="str">
        <f t="shared" si="197"/>
        <v/>
      </c>
    </row>
    <row r="887" spans="1:23" x14ac:dyDescent="0.25">
      <c r="A887">
        <v>21.679769992800001</v>
      </c>
      <c r="B887">
        <f t="shared" si="198"/>
        <v>2.4510860399999501E-2</v>
      </c>
      <c r="C887">
        <f t="shared" si="199"/>
        <v>13.128750839259999</v>
      </c>
      <c r="D887">
        <v>1580261709.46</v>
      </c>
      <c r="E887">
        <v>411</v>
      </c>
      <c r="F887">
        <v>863</v>
      </c>
      <c r="G887">
        <v>464</v>
      </c>
      <c r="H887">
        <v>570</v>
      </c>
      <c r="I887">
        <v>201</v>
      </c>
      <c r="J887" t="s">
        <v>10</v>
      </c>
      <c r="K887" t="s">
        <v>10</v>
      </c>
      <c r="L887">
        <f t="shared" si="186"/>
        <v>150</v>
      </c>
      <c r="M887">
        <f t="shared" si="187"/>
        <v>59</v>
      </c>
      <c r="N887">
        <f t="shared" si="188"/>
        <v>24215</v>
      </c>
      <c r="O887">
        <f t="shared" si="189"/>
        <v>50935</v>
      </c>
      <c r="P887">
        <f t="shared" si="190"/>
        <v>27510</v>
      </c>
      <c r="Q887">
        <f t="shared" si="191"/>
        <v>34226</v>
      </c>
      <c r="R887">
        <f t="shared" si="192"/>
        <v>11903</v>
      </c>
      <c r="S887" t="str">
        <f t="shared" si="193"/>
        <v/>
      </c>
      <c r="T887" t="str">
        <f t="shared" si="194"/>
        <v/>
      </c>
      <c r="U887" t="str">
        <f t="shared" si="195"/>
        <v/>
      </c>
      <c r="V887" t="str">
        <f t="shared" si="196"/>
        <v/>
      </c>
      <c r="W887" t="str">
        <f t="shared" si="197"/>
        <v/>
      </c>
    </row>
    <row r="888" spans="1:23" x14ac:dyDescent="0.25">
      <c r="A888">
        <v>21.700196981400001</v>
      </c>
      <c r="B888">
        <f t="shared" si="198"/>
        <v>2.0426988600000584E-2</v>
      </c>
      <c r="C888">
        <f t="shared" si="199"/>
        <v>13.149177827859999</v>
      </c>
      <c r="D888">
        <v>1580261709.48</v>
      </c>
      <c r="E888">
        <v>411</v>
      </c>
      <c r="F888">
        <v>863</v>
      </c>
      <c r="G888">
        <v>463</v>
      </c>
      <c r="H888">
        <v>569</v>
      </c>
      <c r="I888">
        <v>197</v>
      </c>
      <c r="J888" t="s">
        <v>10</v>
      </c>
      <c r="K888" t="s">
        <v>10</v>
      </c>
      <c r="L888">
        <f t="shared" si="186"/>
        <v>150</v>
      </c>
      <c r="M888">
        <f t="shared" si="187"/>
        <v>60</v>
      </c>
      <c r="N888">
        <f t="shared" si="188"/>
        <v>24626</v>
      </c>
      <c r="O888">
        <f t="shared" si="189"/>
        <v>51798</v>
      </c>
      <c r="P888">
        <f t="shared" si="190"/>
        <v>27973</v>
      </c>
      <c r="Q888">
        <f t="shared" si="191"/>
        <v>34795</v>
      </c>
      <c r="R888">
        <f t="shared" si="192"/>
        <v>12100</v>
      </c>
      <c r="S888" t="str">
        <f t="shared" si="193"/>
        <v/>
      </c>
      <c r="T888" t="str">
        <f t="shared" si="194"/>
        <v/>
      </c>
      <c r="U888" t="str">
        <f t="shared" si="195"/>
        <v/>
      </c>
      <c r="V888" t="str">
        <f t="shared" si="196"/>
        <v/>
      </c>
      <c r="W888" t="str">
        <f t="shared" si="197"/>
        <v/>
      </c>
    </row>
    <row r="889" spans="1:23" x14ac:dyDescent="0.25">
      <c r="A889">
        <v>21.725033998499999</v>
      </c>
      <c r="B889">
        <f t="shared" si="198"/>
        <v>2.4837017099997638E-2</v>
      </c>
      <c r="C889">
        <f t="shared" si="199"/>
        <v>13.174014844959997</v>
      </c>
      <c r="D889">
        <v>1580261709.5</v>
      </c>
      <c r="E889">
        <v>410</v>
      </c>
      <c r="F889">
        <v>862</v>
      </c>
      <c r="G889">
        <v>462</v>
      </c>
      <c r="H889">
        <v>568</v>
      </c>
      <c r="I889">
        <v>200</v>
      </c>
      <c r="J889" t="s">
        <v>10</v>
      </c>
      <c r="K889" t="s">
        <v>10</v>
      </c>
      <c r="L889">
        <f t="shared" si="186"/>
        <v>150</v>
      </c>
      <c r="M889">
        <f t="shared" si="187"/>
        <v>61</v>
      </c>
      <c r="N889">
        <f t="shared" si="188"/>
        <v>25036</v>
      </c>
      <c r="O889">
        <f t="shared" si="189"/>
        <v>52660</v>
      </c>
      <c r="P889">
        <f t="shared" si="190"/>
        <v>28435</v>
      </c>
      <c r="Q889">
        <f t="shared" si="191"/>
        <v>35363</v>
      </c>
      <c r="R889">
        <f t="shared" si="192"/>
        <v>12300</v>
      </c>
      <c r="S889" t="str">
        <f t="shared" si="193"/>
        <v/>
      </c>
      <c r="T889" t="str">
        <f t="shared" si="194"/>
        <v/>
      </c>
      <c r="U889" t="str">
        <f t="shared" si="195"/>
        <v/>
      </c>
      <c r="V889" t="str">
        <f t="shared" si="196"/>
        <v/>
      </c>
      <c r="W889" t="str">
        <f t="shared" si="197"/>
        <v/>
      </c>
    </row>
    <row r="890" spans="1:23" x14ac:dyDescent="0.25">
      <c r="A890">
        <v>21.7493050098</v>
      </c>
      <c r="B890">
        <f t="shared" si="198"/>
        <v>2.4271011300001533E-2</v>
      </c>
      <c r="C890">
        <f t="shared" si="199"/>
        <v>13.198285856259998</v>
      </c>
      <c r="D890">
        <v>1580261709.53</v>
      </c>
      <c r="E890">
        <v>412</v>
      </c>
      <c r="F890">
        <v>862</v>
      </c>
      <c r="G890">
        <v>463</v>
      </c>
      <c r="H890">
        <v>569</v>
      </c>
      <c r="I890">
        <v>202</v>
      </c>
      <c r="J890" t="s">
        <v>10</v>
      </c>
      <c r="K890" t="s">
        <v>10</v>
      </c>
      <c r="L890">
        <f t="shared" si="186"/>
        <v>150</v>
      </c>
      <c r="M890">
        <f t="shared" si="187"/>
        <v>62</v>
      </c>
      <c r="N890">
        <f t="shared" si="188"/>
        <v>25448</v>
      </c>
      <c r="O890">
        <f t="shared" si="189"/>
        <v>53522</v>
      </c>
      <c r="P890">
        <f t="shared" si="190"/>
        <v>28898</v>
      </c>
      <c r="Q890">
        <f t="shared" si="191"/>
        <v>35932</v>
      </c>
      <c r="R890">
        <f t="shared" si="192"/>
        <v>12502</v>
      </c>
      <c r="S890" t="str">
        <f t="shared" si="193"/>
        <v/>
      </c>
      <c r="T890" t="str">
        <f t="shared" si="194"/>
        <v/>
      </c>
      <c r="U890" t="str">
        <f t="shared" si="195"/>
        <v/>
      </c>
      <c r="V890" t="str">
        <f t="shared" si="196"/>
        <v/>
      </c>
      <c r="W890" t="str">
        <f t="shared" si="197"/>
        <v/>
      </c>
    </row>
    <row r="891" spans="1:23" x14ac:dyDescent="0.25">
      <c r="A891">
        <v>21.769824981700001</v>
      </c>
      <c r="B891">
        <f t="shared" si="198"/>
        <v>2.0519971900000655E-2</v>
      </c>
      <c r="C891">
        <f t="shared" si="199"/>
        <v>13.218805828159999</v>
      </c>
      <c r="D891">
        <v>1580261709.55</v>
      </c>
      <c r="E891">
        <v>410</v>
      </c>
      <c r="F891">
        <v>862</v>
      </c>
      <c r="G891">
        <v>461</v>
      </c>
      <c r="H891">
        <v>567</v>
      </c>
      <c r="I891">
        <v>199</v>
      </c>
      <c r="J891" t="s">
        <v>10</v>
      </c>
      <c r="K891" t="s">
        <v>10</v>
      </c>
      <c r="L891">
        <f t="shared" si="186"/>
        <v>150</v>
      </c>
      <c r="M891">
        <f t="shared" si="187"/>
        <v>63</v>
      </c>
      <c r="N891">
        <f t="shared" si="188"/>
        <v>25858</v>
      </c>
      <c r="O891">
        <f t="shared" si="189"/>
        <v>54384</v>
      </c>
      <c r="P891">
        <f t="shared" si="190"/>
        <v>29359</v>
      </c>
      <c r="Q891">
        <f t="shared" si="191"/>
        <v>36499</v>
      </c>
      <c r="R891">
        <f t="shared" si="192"/>
        <v>12701</v>
      </c>
      <c r="S891" t="str">
        <f t="shared" si="193"/>
        <v/>
      </c>
      <c r="T891" t="str">
        <f t="shared" si="194"/>
        <v/>
      </c>
      <c r="U891" t="str">
        <f t="shared" si="195"/>
        <v/>
      </c>
      <c r="V891" t="str">
        <f t="shared" si="196"/>
        <v/>
      </c>
      <c r="W891" t="str">
        <f t="shared" si="197"/>
        <v/>
      </c>
    </row>
    <row r="892" spans="1:23" x14ac:dyDescent="0.25">
      <c r="A892">
        <v>21.794404029799999</v>
      </c>
      <c r="B892">
        <f t="shared" si="198"/>
        <v>2.4579048099997891E-2</v>
      </c>
      <c r="C892">
        <f t="shared" si="199"/>
        <v>13.243384876259997</v>
      </c>
      <c r="D892">
        <v>1580261709.5699999</v>
      </c>
      <c r="E892">
        <v>409</v>
      </c>
      <c r="F892">
        <v>862</v>
      </c>
      <c r="G892">
        <v>461</v>
      </c>
      <c r="H892">
        <v>565</v>
      </c>
      <c r="I892">
        <v>200</v>
      </c>
      <c r="J892" t="s">
        <v>10</v>
      </c>
      <c r="K892" t="s">
        <v>10</v>
      </c>
      <c r="L892">
        <f t="shared" si="186"/>
        <v>150</v>
      </c>
      <c r="M892">
        <f t="shared" si="187"/>
        <v>64</v>
      </c>
      <c r="N892">
        <f t="shared" si="188"/>
        <v>26267</v>
      </c>
      <c r="O892">
        <f t="shared" si="189"/>
        <v>55246</v>
      </c>
      <c r="P892">
        <f t="shared" si="190"/>
        <v>29820</v>
      </c>
      <c r="Q892">
        <f t="shared" si="191"/>
        <v>37064</v>
      </c>
      <c r="R892">
        <f t="shared" si="192"/>
        <v>12901</v>
      </c>
      <c r="S892" t="str">
        <f t="shared" si="193"/>
        <v/>
      </c>
      <c r="T892" t="str">
        <f t="shared" si="194"/>
        <v/>
      </c>
      <c r="U892" t="str">
        <f t="shared" si="195"/>
        <v/>
      </c>
      <c r="V892" t="str">
        <f t="shared" si="196"/>
        <v/>
      </c>
      <c r="W892" t="str">
        <f t="shared" si="197"/>
        <v/>
      </c>
    </row>
    <row r="893" spans="1:23" x14ac:dyDescent="0.25">
      <c r="A893">
        <v>21.814896106700001</v>
      </c>
      <c r="B893">
        <f t="shared" si="198"/>
        <v>2.0492076900001877E-2</v>
      </c>
      <c r="C893">
        <f t="shared" si="199"/>
        <v>13.263876953159999</v>
      </c>
      <c r="D893">
        <v>1580261709.5899999</v>
      </c>
      <c r="E893">
        <v>412</v>
      </c>
      <c r="F893">
        <v>862</v>
      </c>
      <c r="G893">
        <v>463</v>
      </c>
      <c r="H893">
        <v>566</v>
      </c>
      <c r="I893">
        <v>199</v>
      </c>
      <c r="J893" t="s">
        <v>10</v>
      </c>
      <c r="K893" t="s">
        <v>10</v>
      </c>
      <c r="L893">
        <f t="shared" si="186"/>
        <v>150</v>
      </c>
      <c r="M893">
        <f t="shared" si="187"/>
        <v>65</v>
      </c>
      <c r="N893">
        <f t="shared" si="188"/>
        <v>26679</v>
      </c>
      <c r="O893">
        <f t="shared" si="189"/>
        <v>56108</v>
      </c>
      <c r="P893">
        <f t="shared" si="190"/>
        <v>30283</v>
      </c>
      <c r="Q893">
        <f t="shared" si="191"/>
        <v>37630</v>
      </c>
      <c r="R893">
        <f t="shared" si="192"/>
        <v>13100</v>
      </c>
      <c r="S893" t="str">
        <f t="shared" si="193"/>
        <v/>
      </c>
      <c r="T893" t="str">
        <f t="shared" si="194"/>
        <v/>
      </c>
      <c r="U893" t="str">
        <f t="shared" si="195"/>
        <v/>
      </c>
      <c r="V893" t="str">
        <f t="shared" si="196"/>
        <v/>
      </c>
      <c r="W893" t="str">
        <f t="shared" si="197"/>
        <v/>
      </c>
    </row>
    <row r="894" spans="1:23" x14ac:dyDescent="0.25">
      <c r="A894">
        <v>21.839843034699999</v>
      </c>
      <c r="B894">
        <f t="shared" si="198"/>
        <v>2.4946927999998536E-2</v>
      </c>
      <c r="C894">
        <f t="shared" si="199"/>
        <v>13.288823881159997</v>
      </c>
      <c r="D894">
        <v>1580261709.6199999</v>
      </c>
      <c r="E894">
        <v>411</v>
      </c>
      <c r="F894">
        <v>862</v>
      </c>
      <c r="G894">
        <v>461</v>
      </c>
      <c r="H894">
        <v>568</v>
      </c>
      <c r="I894">
        <v>200</v>
      </c>
      <c r="J894" t="s">
        <v>10</v>
      </c>
      <c r="K894" t="s">
        <v>10</v>
      </c>
      <c r="L894">
        <f t="shared" si="186"/>
        <v>150</v>
      </c>
      <c r="M894">
        <f t="shared" si="187"/>
        <v>66</v>
      </c>
      <c r="N894">
        <f t="shared" si="188"/>
        <v>27090</v>
      </c>
      <c r="O894">
        <f t="shared" si="189"/>
        <v>56970</v>
      </c>
      <c r="P894">
        <f t="shared" si="190"/>
        <v>30744</v>
      </c>
      <c r="Q894">
        <f t="shared" si="191"/>
        <v>38198</v>
      </c>
      <c r="R894">
        <f t="shared" si="192"/>
        <v>13300</v>
      </c>
      <c r="S894" t="str">
        <f t="shared" si="193"/>
        <v/>
      </c>
      <c r="T894" t="str">
        <f t="shared" si="194"/>
        <v/>
      </c>
      <c r="U894" t="str">
        <f t="shared" si="195"/>
        <v/>
      </c>
      <c r="V894" t="str">
        <f t="shared" si="196"/>
        <v/>
      </c>
      <c r="W894" t="str">
        <f t="shared" si="197"/>
        <v/>
      </c>
    </row>
    <row r="895" spans="1:23" x14ac:dyDescent="0.25">
      <c r="A895">
        <v>21.860129118</v>
      </c>
      <c r="B895">
        <f t="shared" si="198"/>
        <v>2.0286083300000257E-2</v>
      </c>
      <c r="C895">
        <f t="shared" si="199"/>
        <v>13.309109964459997</v>
      </c>
      <c r="D895">
        <v>1580261709.6400001</v>
      </c>
      <c r="E895">
        <v>412</v>
      </c>
      <c r="F895">
        <v>860</v>
      </c>
      <c r="G895">
        <v>461</v>
      </c>
      <c r="H895">
        <v>565</v>
      </c>
      <c r="I895">
        <v>200</v>
      </c>
      <c r="J895" t="s">
        <v>10</v>
      </c>
      <c r="K895" t="s">
        <v>10</v>
      </c>
      <c r="L895">
        <f t="shared" si="186"/>
        <v>150</v>
      </c>
      <c r="M895">
        <f t="shared" si="187"/>
        <v>67</v>
      </c>
      <c r="N895">
        <f t="shared" si="188"/>
        <v>27502</v>
      </c>
      <c r="O895">
        <f t="shared" si="189"/>
        <v>57830</v>
      </c>
      <c r="P895">
        <f t="shared" si="190"/>
        <v>31205</v>
      </c>
      <c r="Q895">
        <f t="shared" si="191"/>
        <v>38763</v>
      </c>
      <c r="R895">
        <f t="shared" si="192"/>
        <v>13500</v>
      </c>
      <c r="S895" t="str">
        <f t="shared" si="193"/>
        <v/>
      </c>
      <c r="T895" t="str">
        <f t="shared" si="194"/>
        <v/>
      </c>
      <c r="U895" t="str">
        <f t="shared" si="195"/>
        <v/>
      </c>
      <c r="V895" t="str">
        <f t="shared" si="196"/>
        <v/>
      </c>
      <c r="W895" t="str">
        <f t="shared" si="197"/>
        <v/>
      </c>
    </row>
    <row r="896" spans="1:23" x14ac:dyDescent="0.25">
      <c r="A896">
        <v>21.8844981194</v>
      </c>
      <c r="B896">
        <f t="shared" si="198"/>
        <v>2.4369001400000201E-2</v>
      </c>
      <c r="C896">
        <f t="shared" si="199"/>
        <v>13.333478965859998</v>
      </c>
      <c r="D896">
        <v>1580261709.6600001</v>
      </c>
      <c r="E896">
        <v>411</v>
      </c>
      <c r="F896">
        <v>862</v>
      </c>
      <c r="G896">
        <v>461</v>
      </c>
      <c r="H896">
        <v>568</v>
      </c>
      <c r="I896">
        <v>199</v>
      </c>
      <c r="J896" t="s">
        <v>10</v>
      </c>
      <c r="K896" t="s">
        <v>10</v>
      </c>
      <c r="L896">
        <f t="shared" si="186"/>
        <v>150</v>
      </c>
      <c r="M896">
        <f t="shared" si="187"/>
        <v>68</v>
      </c>
      <c r="N896">
        <f t="shared" si="188"/>
        <v>27913</v>
      </c>
      <c r="O896">
        <f t="shared" si="189"/>
        <v>58692</v>
      </c>
      <c r="P896">
        <f t="shared" si="190"/>
        <v>31666</v>
      </c>
      <c r="Q896">
        <f t="shared" si="191"/>
        <v>39331</v>
      </c>
      <c r="R896">
        <f t="shared" si="192"/>
        <v>13699</v>
      </c>
      <c r="S896" t="str">
        <f t="shared" si="193"/>
        <v/>
      </c>
      <c r="T896" t="str">
        <f t="shared" si="194"/>
        <v/>
      </c>
      <c r="U896" t="str">
        <f t="shared" si="195"/>
        <v/>
      </c>
      <c r="V896" t="str">
        <f t="shared" si="196"/>
        <v/>
      </c>
      <c r="W896" t="str">
        <f t="shared" si="197"/>
        <v/>
      </c>
    </row>
    <row r="897" spans="1:23" x14ac:dyDescent="0.25">
      <c r="A897">
        <v>21.9091069698</v>
      </c>
      <c r="B897">
        <f t="shared" si="198"/>
        <v>2.4608850399999938E-2</v>
      </c>
      <c r="C897">
        <f t="shared" si="199"/>
        <v>13.358087816259998</v>
      </c>
      <c r="D897">
        <v>1580261709.6900001</v>
      </c>
      <c r="E897">
        <v>411</v>
      </c>
      <c r="F897">
        <v>861</v>
      </c>
      <c r="G897">
        <v>461</v>
      </c>
      <c r="H897">
        <v>567</v>
      </c>
      <c r="I897">
        <v>201</v>
      </c>
      <c r="J897" t="s">
        <v>10</v>
      </c>
      <c r="K897" t="s">
        <v>10</v>
      </c>
      <c r="L897">
        <f t="shared" si="186"/>
        <v>150</v>
      </c>
      <c r="M897">
        <f t="shared" si="187"/>
        <v>69</v>
      </c>
      <c r="N897">
        <f t="shared" si="188"/>
        <v>28324</v>
      </c>
      <c r="O897">
        <f t="shared" si="189"/>
        <v>59553</v>
      </c>
      <c r="P897">
        <f t="shared" si="190"/>
        <v>32127</v>
      </c>
      <c r="Q897">
        <f t="shared" si="191"/>
        <v>39898</v>
      </c>
      <c r="R897">
        <f t="shared" si="192"/>
        <v>13900</v>
      </c>
      <c r="S897" t="str">
        <f t="shared" si="193"/>
        <v/>
      </c>
      <c r="T897" t="str">
        <f t="shared" si="194"/>
        <v/>
      </c>
      <c r="U897" t="str">
        <f t="shared" si="195"/>
        <v/>
      </c>
      <c r="V897" t="str">
        <f t="shared" si="196"/>
        <v/>
      </c>
      <c r="W897" t="str">
        <f t="shared" si="197"/>
        <v/>
      </c>
    </row>
    <row r="898" spans="1:23" x14ac:dyDescent="0.25">
      <c r="A898">
        <v>21.929723024400001</v>
      </c>
      <c r="B898">
        <f t="shared" si="198"/>
        <v>2.0616054600001377E-2</v>
      </c>
      <c r="C898">
        <f t="shared" si="199"/>
        <v>13.378703870859999</v>
      </c>
      <c r="D898">
        <v>1580261709.71</v>
      </c>
      <c r="E898">
        <v>412</v>
      </c>
      <c r="F898">
        <v>862</v>
      </c>
      <c r="G898">
        <v>461</v>
      </c>
      <c r="H898">
        <v>569</v>
      </c>
      <c r="I898">
        <v>201</v>
      </c>
      <c r="J898" t="s">
        <v>10</v>
      </c>
      <c r="K898" t="s">
        <v>10</v>
      </c>
      <c r="L898">
        <f t="shared" ref="L898:L961" si="200">IF(K898="relax",50,IF(K898="extend", 100, IF(K898="one",150,IF(K898="fist",200,IF(K898="transition",0,300)))))</f>
        <v>150</v>
      </c>
      <c r="M898">
        <f t="shared" si="187"/>
        <v>70</v>
      </c>
      <c r="N898">
        <f t="shared" si="188"/>
        <v>28736</v>
      </c>
      <c r="O898">
        <f t="shared" si="189"/>
        <v>60415</v>
      </c>
      <c r="P898">
        <f t="shared" si="190"/>
        <v>32588</v>
      </c>
      <c r="Q898">
        <f t="shared" si="191"/>
        <v>40467</v>
      </c>
      <c r="R898">
        <f t="shared" si="192"/>
        <v>14101</v>
      </c>
      <c r="S898" t="str">
        <f t="shared" si="193"/>
        <v/>
      </c>
      <c r="T898" t="str">
        <f t="shared" si="194"/>
        <v/>
      </c>
      <c r="U898" t="str">
        <f t="shared" si="195"/>
        <v/>
      </c>
      <c r="V898" t="str">
        <f t="shared" si="196"/>
        <v/>
      </c>
      <c r="W898" t="str">
        <f t="shared" si="197"/>
        <v/>
      </c>
    </row>
    <row r="899" spans="1:23" x14ac:dyDescent="0.25">
      <c r="A899">
        <v>21.954370021799999</v>
      </c>
      <c r="B899">
        <f t="shared" si="198"/>
        <v>2.4646997399997872E-2</v>
      </c>
      <c r="C899">
        <f t="shared" si="199"/>
        <v>13.403350868259997</v>
      </c>
      <c r="D899">
        <v>1580261709.73</v>
      </c>
      <c r="E899">
        <v>412</v>
      </c>
      <c r="F899">
        <v>862</v>
      </c>
      <c r="G899">
        <v>462</v>
      </c>
      <c r="H899">
        <v>568</v>
      </c>
      <c r="I899">
        <v>200</v>
      </c>
      <c r="J899" t="s">
        <v>10</v>
      </c>
      <c r="K899" t="s">
        <v>10</v>
      </c>
      <c r="L899">
        <f t="shared" si="200"/>
        <v>150</v>
      </c>
      <c r="M899">
        <f t="shared" ref="M899:M962" si="201">IF($K899=$K898,M898+1,1)</f>
        <v>71</v>
      </c>
      <c r="N899">
        <f t="shared" ref="N899:N962" si="202">IF($K899=$K898,N898+E899,E899)</f>
        <v>29148</v>
      </c>
      <c r="O899">
        <f t="shared" ref="O899:O962" si="203">IF($K899=$K898,O898+F899,F899)</f>
        <v>61277</v>
      </c>
      <c r="P899">
        <f t="shared" ref="P899:P962" si="204">IF($K899=$K898,P898+G899,G899)</f>
        <v>33050</v>
      </c>
      <c r="Q899">
        <f t="shared" ref="Q899:Q962" si="205">IF($K899=$K898,Q898+H899,H899)</f>
        <v>41035</v>
      </c>
      <c r="R899">
        <f t="shared" ref="R899:R962" si="206">IF($K899=$K898,R898+I899,I899)</f>
        <v>14301</v>
      </c>
      <c r="S899" t="str">
        <f t="shared" ref="S899:S962" si="207">IF($M900=1,N899/$M899,"")</f>
        <v/>
      </c>
      <c r="T899" t="str">
        <f t="shared" ref="T899:T962" si="208">IF($M900=1,O899/$M899,"")</f>
        <v/>
      </c>
      <c r="U899" t="str">
        <f t="shared" ref="U899:U962" si="209">IF($M900=1,P899/$M899,"")</f>
        <v/>
      </c>
      <c r="V899" t="str">
        <f t="shared" ref="V899:V962" si="210">IF($M900=1,Q899/$M899,"")</f>
        <v/>
      </c>
      <c r="W899" t="str">
        <f t="shared" ref="W899:W962" si="211">IF($M900=1,R899/$M899,"")</f>
        <v/>
      </c>
    </row>
    <row r="900" spans="1:23" x14ac:dyDescent="0.25">
      <c r="A900">
        <v>21.974806070300001</v>
      </c>
      <c r="B900">
        <f t="shared" ref="B900:B963" si="212">A900-A899</f>
        <v>2.0436048500002357E-2</v>
      </c>
      <c r="C900">
        <f t="shared" ref="C900:C963" si="213">C899+B900</f>
        <v>13.423786916759999</v>
      </c>
      <c r="D900">
        <v>1580261709.75</v>
      </c>
      <c r="E900">
        <v>411</v>
      </c>
      <c r="F900">
        <v>860</v>
      </c>
      <c r="G900">
        <v>460</v>
      </c>
      <c r="H900">
        <v>567</v>
      </c>
      <c r="I900">
        <v>197</v>
      </c>
      <c r="J900" t="s">
        <v>10</v>
      </c>
      <c r="K900" t="s">
        <v>10</v>
      </c>
      <c r="L900">
        <f t="shared" si="200"/>
        <v>150</v>
      </c>
      <c r="M900">
        <f t="shared" si="201"/>
        <v>72</v>
      </c>
      <c r="N900">
        <f t="shared" si="202"/>
        <v>29559</v>
      </c>
      <c r="O900">
        <f t="shared" si="203"/>
        <v>62137</v>
      </c>
      <c r="P900">
        <f t="shared" si="204"/>
        <v>33510</v>
      </c>
      <c r="Q900">
        <f t="shared" si="205"/>
        <v>41602</v>
      </c>
      <c r="R900">
        <f t="shared" si="206"/>
        <v>14498</v>
      </c>
      <c r="S900" t="str">
        <f t="shared" si="207"/>
        <v/>
      </c>
      <c r="T900" t="str">
        <f t="shared" si="208"/>
        <v/>
      </c>
      <c r="U900" t="str">
        <f t="shared" si="209"/>
        <v/>
      </c>
      <c r="V900" t="str">
        <f t="shared" si="210"/>
        <v/>
      </c>
      <c r="W900" t="str">
        <f t="shared" si="211"/>
        <v/>
      </c>
    </row>
    <row r="901" spans="1:23" x14ac:dyDescent="0.25">
      <c r="A901">
        <v>21.999602079399999</v>
      </c>
      <c r="B901">
        <f t="shared" si="212"/>
        <v>2.4796009099997462E-2</v>
      </c>
      <c r="C901">
        <f t="shared" si="213"/>
        <v>13.448582925859997</v>
      </c>
      <c r="D901">
        <v>1580261709.78</v>
      </c>
      <c r="E901">
        <v>412</v>
      </c>
      <c r="F901">
        <v>862</v>
      </c>
      <c r="G901">
        <v>462</v>
      </c>
      <c r="H901">
        <v>567</v>
      </c>
      <c r="I901">
        <v>201</v>
      </c>
      <c r="J901" t="s">
        <v>10</v>
      </c>
      <c r="K901" t="s">
        <v>10</v>
      </c>
      <c r="L901">
        <f t="shared" si="200"/>
        <v>150</v>
      </c>
      <c r="M901">
        <f t="shared" si="201"/>
        <v>73</v>
      </c>
      <c r="N901">
        <f t="shared" si="202"/>
        <v>29971</v>
      </c>
      <c r="O901">
        <f t="shared" si="203"/>
        <v>62999</v>
      </c>
      <c r="P901">
        <f t="shared" si="204"/>
        <v>33972</v>
      </c>
      <c r="Q901">
        <f t="shared" si="205"/>
        <v>42169</v>
      </c>
      <c r="R901">
        <f t="shared" si="206"/>
        <v>14699</v>
      </c>
      <c r="S901" t="str">
        <f t="shared" si="207"/>
        <v/>
      </c>
      <c r="T901" t="str">
        <f t="shared" si="208"/>
        <v/>
      </c>
      <c r="U901" t="str">
        <f t="shared" si="209"/>
        <v/>
      </c>
      <c r="V901" t="str">
        <f t="shared" si="210"/>
        <v/>
      </c>
      <c r="W901" t="str">
        <f t="shared" si="211"/>
        <v/>
      </c>
    </row>
    <row r="902" spans="1:23" x14ac:dyDescent="0.25">
      <c r="A902">
        <v>22.023772001299999</v>
      </c>
      <c r="B902">
        <f t="shared" si="212"/>
        <v>2.4169921900000446E-2</v>
      </c>
      <c r="C902">
        <f t="shared" si="213"/>
        <v>13.472752847759997</v>
      </c>
      <c r="D902">
        <v>1580261709.8</v>
      </c>
      <c r="E902">
        <v>411</v>
      </c>
      <c r="F902">
        <v>861</v>
      </c>
      <c r="G902">
        <v>463</v>
      </c>
      <c r="H902">
        <v>570</v>
      </c>
      <c r="I902">
        <v>201</v>
      </c>
      <c r="J902" t="s">
        <v>10</v>
      </c>
      <c r="K902" t="s">
        <v>10</v>
      </c>
      <c r="L902">
        <f t="shared" si="200"/>
        <v>150</v>
      </c>
      <c r="M902">
        <f t="shared" si="201"/>
        <v>74</v>
      </c>
      <c r="N902">
        <f t="shared" si="202"/>
        <v>30382</v>
      </c>
      <c r="O902">
        <f t="shared" si="203"/>
        <v>63860</v>
      </c>
      <c r="P902">
        <f t="shared" si="204"/>
        <v>34435</v>
      </c>
      <c r="Q902">
        <f t="shared" si="205"/>
        <v>42739</v>
      </c>
      <c r="R902">
        <f t="shared" si="206"/>
        <v>14900</v>
      </c>
      <c r="S902" t="str">
        <f t="shared" si="207"/>
        <v/>
      </c>
      <c r="T902" t="str">
        <f t="shared" si="208"/>
        <v/>
      </c>
      <c r="U902" t="str">
        <f t="shared" si="209"/>
        <v/>
      </c>
      <c r="V902" t="str">
        <f t="shared" si="210"/>
        <v/>
      </c>
      <c r="W902" t="str">
        <f t="shared" si="211"/>
        <v/>
      </c>
    </row>
    <row r="903" spans="1:23" x14ac:dyDescent="0.25">
      <c r="A903">
        <v>22.0443851948</v>
      </c>
      <c r="B903">
        <f t="shared" si="212"/>
        <v>2.0613193500000904E-2</v>
      </c>
      <c r="C903">
        <f t="shared" si="213"/>
        <v>13.493366041259998</v>
      </c>
      <c r="D903">
        <v>1580261709.8199999</v>
      </c>
      <c r="E903">
        <v>411</v>
      </c>
      <c r="F903">
        <v>861</v>
      </c>
      <c r="G903">
        <v>464</v>
      </c>
      <c r="H903">
        <v>567</v>
      </c>
      <c r="I903">
        <v>200</v>
      </c>
      <c r="J903" t="s">
        <v>10</v>
      </c>
      <c r="K903" t="s">
        <v>10</v>
      </c>
      <c r="L903">
        <f t="shared" si="200"/>
        <v>150</v>
      </c>
      <c r="M903">
        <f t="shared" si="201"/>
        <v>75</v>
      </c>
      <c r="N903">
        <f t="shared" si="202"/>
        <v>30793</v>
      </c>
      <c r="O903">
        <f t="shared" si="203"/>
        <v>64721</v>
      </c>
      <c r="P903">
        <f t="shared" si="204"/>
        <v>34899</v>
      </c>
      <c r="Q903">
        <f t="shared" si="205"/>
        <v>43306</v>
      </c>
      <c r="R903">
        <f t="shared" si="206"/>
        <v>15100</v>
      </c>
      <c r="S903" t="str">
        <f t="shared" si="207"/>
        <v/>
      </c>
      <c r="T903" t="str">
        <f t="shared" si="208"/>
        <v/>
      </c>
      <c r="U903" t="str">
        <f t="shared" si="209"/>
        <v/>
      </c>
      <c r="V903" t="str">
        <f t="shared" si="210"/>
        <v/>
      </c>
      <c r="W903" t="str">
        <f t="shared" si="211"/>
        <v/>
      </c>
    </row>
    <row r="904" spans="1:23" x14ac:dyDescent="0.25">
      <c r="A904">
        <v>22.069262027699999</v>
      </c>
      <c r="B904">
        <f t="shared" si="212"/>
        <v>2.4876832899998647E-2</v>
      </c>
      <c r="C904">
        <f t="shared" si="213"/>
        <v>13.518242874159997</v>
      </c>
      <c r="D904">
        <v>1580261709.8499999</v>
      </c>
      <c r="E904">
        <v>409</v>
      </c>
      <c r="F904">
        <v>860</v>
      </c>
      <c r="G904">
        <v>464</v>
      </c>
      <c r="H904">
        <v>568</v>
      </c>
      <c r="I904">
        <v>199</v>
      </c>
      <c r="J904" t="s">
        <v>10</v>
      </c>
      <c r="K904" t="s">
        <v>10</v>
      </c>
      <c r="L904">
        <f t="shared" si="200"/>
        <v>150</v>
      </c>
      <c r="M904">
        <f t="shared" si="201"/>
        <v>76</v>
      </c>
      <c r="N904">
        <f t="shared" si="202"/>
        <v>31202</v>
      </c>
      <c r="O904">
        <f t="shared" si="203"/>
        <v>65581</v>
      </c>
      <c r="P904">
        <f t="shared" si="204"/>
        <v>35363</v>
      </c>
      <c r="Q904">
        <f t="shared" si="205"/>
        <v>43874</v>
      </c>
      <c r="R904">
        <f t="shared" si="206"/>
        <v>15299</v>
      </c>
      <c r="S904" t="str">
        <f t="shared" si="207"/>
        <v/>
      </c>
      <c r="T904" t="str">
        <f t="shared" si="208"/>
        <v/>
      </c>
      <c r="U904" t="str">
        <f t="shared" si="209"/>
        <v/>
      </c>
      <c r="V904" t="str">
        <f t="shared" si="210"/>
        <v/>
      </c>
      <c r="W904" t="str">
        <f t="shared" si="211"/>
        <v/>
      </c>
    </row>
    <row r="905" spans="1:23" x14ac:dyDescent="0.25">
      <c r="A905">
        <v>22.089410066599999</v>
      </c>
      <c r="B905">
        <f t="shared" si="212"/>
        <v>2.0148038900000387E-2</v>
      </c>
      <c r="C905">
        <f t="shared" si="213"/>
        <v>13.538390913059997</v>
      </c>
      <c r="D905">
        <v>1580261709.8699999</v>
      </c>
      <c r="E905">
        <v>411</v>
      </c>
      <c r="F905">
        <v>859</v>
      </c>
      <c r="G905">
        <v>465</v>
      </c>
      <c r="H905">
        <v>568</v>
      </c>
      <c r="I905">
        <v>200</v>
      </c>
      <c r="J905" t="s">
        <v>10</v>
      </c>
      <c r="K905" t="s">
        <v>10</v>
      </c>
      <c r="L905">
        <f t="shared" si="200"/>
        <v>150</v>
      </c>
      <c r="M905">
        <f t="shared" si="201"/>
        <v>77</v>
      </c>
      <c r="N905">
        <f t="shared" si="202"/>
        <v>31613</v>
      </c>
      <c r="O905">
        <f t="shared" si="203"/>
        <v>66440</v>
      </c>
      <c r="P905">
        <f t="shared" si="204"/>
        <v>35828</v>
      </c>
      <c r="Q905">
        <f t="shared" si="205"/>
        <v>44442</v>
      </c>
      <c r="R905">
        <f t="shared" si="206"/>
        <v>15499</v>
      </c>
      <c r="S905" t="str">
        <f t="shared" si="207"/>
        <v/>
      </c>
      <c r="T905" t="str">
        <f t="shared" si="208"/>
        <v/>
      </c>
      <c r="U905" t="str">
        <f t="shared" si="209"/>
        <v/>
      </c>
      <c r="V905" t="str">
        <f t="shared" si="210"/>
        <v/>
      </c>
      <c r="W905" t="str">
        <f t="shared" si="211"/>
        <v/>
      </c>
    </row>
    <row r="906" spans="1:23" x14ac:dyDescent="0.25">
      <c r="A906">
        <v>22.113972187000002</v>
      </c>
      <c r="B906">
        <f t="shared" si="212"/>
        <v>2.4562120400002385E-2</v>
      </c>
      <c r="C906">
        <f t="shared" si="213"/>
        <v>13.562953033459999</v>
      </c>
      <c r="D906">
        <v>1580261709.8900001</v>
      </c>
      <c r="E906">
        <v>411</v>
      </c>
      <c r="F906">
        <v>860</v>
      </c>
      <c r="G906">
        <v>465</v>
      </c>
      <c r="H906">
        <v>570</v>
      </c>
      <c r="I906">
        <v>200</v>
      </c>
      <c r="J906" t="s">
        <v>10</v>
      </c>
      <c r="K906" t="s">
        <v>10</v>
      </c>
      <c r="L906">
        <f t="shared" si="200"/>
        <v>150</v>
      </c>
      <c r="M906">
        <f t="shared" si="201"/>
        <v>78</v>
      </c>
      <c r="N906">
        <f t="shared" si="202"/>
        <v>32024</v>
      </c>
      <c r="O906">
        <f t="shared" si="203"/>
        <v>67300</v>
      </c>
      <c r="P906">
        <f t="shared" si="204"/>
        <v>36293</v>
      </c>
      <c r="Q906">
        <f t="shared" si="205"/>
        <v>45012</v>
      </c>
      <c r="R906">
        <f t="shared" si="206"/>
        <v>15699</v>
      </c>
      <c r="S906" t="str">
        <f t="shared" si="207"/>
        <v/>
      </c>
      <c r="T906" t="str">
        <f t="shared" si="208"/>
        <v/>
      </c>
      <c r="U906" t="str">
        <f t="shared" si="209"/>
        <v/>
      </c>
      <c r="V906" t="str">
        <f t="shared" si="210"/>
        <v/>
      </c>
      <c r="W906" t="str">
        <f t="shared" si="211"/>
        <v/>
      </c>
    </row>
    <row r="907" spans="1:23" x14ac:dyDescent="0.25">
      <c r="A907">
        <v>22.138765096699998</v>
      </c>
      <c r="B907">
        <f t="shared" si="212"/>
        <v>2.4792909699996812E-2</v>
      </c>
      <c r="C907">
        <f t="shared" si="213"/>
        <v>13.587745943159996</v>
      </c>
      <c r="D907">
        <v>1580261709.9200001</v>
      </c>
      <c r="E907">
        <v>411</v>
      </c>
      <c r="F907">
        <v>859</v>
      </c>
      <c r="G907">
        <v>466</v>
      </c>
      <c r="H907">
        <v>568</v>
      </c>
      <c r="I907">
        <v>200</v>
      </c>
      <c r="J907" t="s">
        <v>10</v>
      </c>
      <c r="K907" t="s">
        <v>10</v>
      </c>
      <c r="L907">
        <f t="shared" si="200"/>
        <v>150</v>
      </c>
      <c r="M907">
        <f t="shared" si="201"/>
        <v>79</v>
      </c>
      <c r="N907">
        <f t="shared" si="202"/>
        <v>32435</v>
      </c>
      <c r="O907">
        <f t="shared" si="203"/>
        <v>68159</v>
      </c>
      <c r="P907">
        <f t="shared" si="204"/>
        <v>36759</v>
      </c>
      <c r="Q907">
        <f t="shared" si="205"/>
        <v>45580</v>
      </c>
      <c r="R907">
        <f t="shared" si="206"/>
        <v>15899</v>
      </c>
      <c r="S907" t="str">
        <f t="shared" si="207"/>
        <v/>
      </c>
      <c r="T907" t="str">
        <f t="shared" si="208"/>
        <v/>
      </c>
      <c r="U907" t="str">
        <f t="shared" si="209"/>
        <v/>
      </c>
      <c r="V907" t="str">
        <f t="shared" si="210"/>
        <v/>
      </c>
      <c r="W907" t="str">
        <f t="shared" si="211"/>
        <v/>
      </c>
    </row>
    <row r="908" spans="1:23" x14ac:dyDescent="0.25">
      <c r="A908">
        <v>22.159165143999999</v>
      </c>
      <c r="B908">
        <f t="shared" si="212"/>
        <v>2.0400047300000779E-2</v>
      </c>
      <c r="C908">
        <f t="shared" si="213"/>
        <v>13.608145990459997</v>
      </c>
      <c r="D908">
        <v>1580261709.9400001</v>
      </c>
      <c r="E908">
        <v>412</v>
      </c>
      <c r="F908">
        <v>859</v>
      </c>
      <c r="G908">
        <v>468</v>
      </c>
      <c r="H908">
        <v>568</v>
      </c>
      <c r="I908">
        <v>199</v>
      </c>
      <c r="J908" t="s">
        <v>10</v>
      </c>
      <c r="K908" t="s">
        <v>10</v>
      </c>
      <c r="L908">
        <f t="shared" si="200"/>
        <v>150</v>
      </c>
      <c r="M908">
        <f t="shared" si="201"/>
        <v>80</v>
      </c>
      <c r="N908">
        <f t="shared" si="202"/>
        <v>32847</v>
      </c>
      <c r="O908">
        <f t="shared" si="203"/>
        <v>69018</v>
      </c>
      <c r="P908">
        <f t="shared" si="204"/>
        <v>37227</v>
      </c>
      <c r="Q908">
        <f t="shared" si="205"/>
        <v>46148</v>
      </c>
      <c r="R908">
        <f t="shared" si="206"/>
        <v>16098</v>
      </c>
      <c r="S908" t="str">
        <f t="shared" si="207"/>
        <v/>
      </c>
      <c r="T908" t="str">
        <f t="shared" si="208"/>
        <v/>
      </c>
      <c r="U908" t="str">
        <f t="shared" si="209"/>
        <v/>
      </c>
      <c r="V908" t="str">
        <f t="shared" si="210"/>
        <v/>
      </c>
      <c r="W908" t="str">
        <f t="shared" si="211"/>
        <v/>
      </c>
    </row>
    <row r="909" spans="1:23" x14ac:dyDescent="0.25">
      <c r="A909">
        <v>22.183678150199999</v>
      </c>
      <c r="B909">
        <f t="shared" si="212"/>
        <v>2.451300619999941E-2</v>
      </c>
      <c r="C909">
        <f t="shared" si="213"/>
        <v>13.632658996659996</v>
      </c>
      <c r="D909">
        <v>1580261709.96</v>
      </c>
      <c r="E909">
        <v>411</v>
      </c>
      <c r="F909">
        <v>859</v>
      </c>
      <c r="G909">
        <v>469</v>
      </c>
      <c r="H909">
        <v>570</v>
      </c>
      <c r="I909">
        <v>200</v>
      </c>
      <c r="J909" t="s">
        <v>10</v>
      </c>
      <c r="K909" t="s">
        <v>10</v>
      </c>
      <c r="L909">
        <f t="shared" si="200"/>
        <v>150</v>
      </c>
      <c r="M909">
        <f t="shared" si="201"/>
        <v>81</v>
      </c>
      <c r="N909">
        <f t="shared" si="202"/>
        <v>33258</v>
      </c>
      <c r="O909">
        <f t="shared" si="203"/>
        <v>69877</v>
      </c>
      <c r="P909">
        <f t="shared" si="204"/>
        <v>37696</v>
      </c>
      <c r="Q909">
        <f t="shared" si="205"/>
        <v>46718</v>
      </c>
      <c r="R909">
        <f t="shared" si="206"/>
        <v>16298</v>
      </c>
      <c r="S909" t="str">
        <f t="shared" si="207"/>
        <v/>
      </c>
      <c r="T909" t="str">
        <f t="shared" si="208"/>
        <v/>
      </c>
      <c r="U909" t="str">
        <f t="shared" si="209"/>
        <v/>
      </c>
      <c r="V909" t="str">
        <f t="shared" si="210"/>
        <v/>
      </c>
      <c r="W909" t="str">
        <f t="shared" si="211"/>
        <v/>
      </c>
    </row>
    <row r="910" spans="1:23" x14ac:dyDescent="0.25">
      <c r="A910">
        <v>22.204377174400001</v>
      </c>
      <c r="B910">
        <f t="shared" si="212"/>
        <v>2.0699024200002469E-2</v>
      </c>
      <c r="C910">
        <f t="shared" si="213"/>
        <v>13.653358020859999</v>
      </c>
      <c r="D910">
        <v>1580261709.98</v>
      </c>
      <c r="E910">
        <v>412</v>
      </c>
      <c r="F910">
        <v>859</v>
      </c>
      <c r="G910">
        <v>468</v>
      </c>
      <c r="H910">
        <v>571</v>
      </c>
      <c r="I910">
        <v>202</v>
      </c>
      <c r="J910" t="s">
        <v>10</v>
      </c>
      <c r="K910" t="s">
        <v>10</v>
      </c>
      <c r="L910">
        <f t="shared" si="200"/>
        <v>150</v>
      </c>
      <c r="M910">
        <f t="shared" si="201"/>
        <v>82</v>
      </c>
      <c r="N910">
        <f t="shared" si="202"/>
        <v>33670</v>
      </c>
      <c r="O910">
        <f t="shared" si="203"/>
        <v>70736</v>
      </c>
      <c r="P910">
        <f t="shared" si="204"/>
        <v>38164</v>
      </c>
      <c r="Q910">
        <f t="shared" si="205"/>
        <v>47289</v>
      </c>
      <c r="R910">
        <f t="shared" si="206"/>
        <v>16500</v>
      </c>
      <c r="S910" t="str">
        <f t="shared" si="207"/>
        <v/>
      </c>
      <c r="T910" t="str">
        <f t="shared" si="208"/>
        <v/>
      </c>
      <c r="U910" t="str">
        <f t="shared" si="209"/>
        <v/>
      </c>
      <c r="V910" t="str">
        <f t="shared" si="210"/>
        <v/>
      </c>
      <c r="W910" t="str">
        <f t="shared" si="211"/>
        <v/>
      </c>
    </row>
    <row r="911" spans="1:23" x14ac:dyDescent="0.25">
      <c r="A911">
        <v>22.228638172099998</v>
      </c>
      <c r="B911">
        <f t="shared" si="212"/>
        <v>2.4260997699997233E-2</v>
      </c>
      <c r="C911">
        <f t="shared" si="213"/>
        <v>13.677619018559996</v>
      </c>
      <c r="D911">
        <v>1580261710.01</v>
      </c>
      <c r="E911">
        <v>410</v>
      </c>
      <c r="F911">
        <v>859</v>
      </c>
      <c r="G911">
        <v>469</v>
      </c>
      <c r="H911">
        <v>570</v>
      </c>
      <c r="I911">
        <v>199</v>
      </c>
      <c r="J911" t="s">
        <v>10</v>
      </c>
      <c r="K911" t="s">
        <v>10</v>
      </c>
      <c r="L911">
        <f t="shared" si="200"/>
        <v>150</v>
      </c>
      <c r="M911">
        <f t="shared" si="201"/>
        <v>83</v>
      </c>
      <c r="N911">
        <f t="shared" si="202"/>
        <v>34080</v>
      </c>
      <c r="O911">
        <f t="shared" si="203"/>
        <v>71595</v>
      </c>
      <c r="P911">
        <f t="shared" si="204"/>
        <v>38633</v>
      </c>
      <c r="Q911">
        <f t="shared" si="205"/>
        <v>47859</v>
      </c>
      <c r="R911">
        <f t="shared" si="206"/>
        <v>16699</v>
      </c>
      <c r="S911" t="str">
        <f t="shared" si="207"/>
        <v/>
      </c>
      <c r="T911" t="str">
        <f t="shared" si="208"/>
        <v/>
      </c>
      <c r="U911" t="str">
        <f t="shared" si="209"/>
        <v/>
      </c>
      <c r="V911" t="str">
        <f t="shared" si="210"/>
        <v/>
      </c>
      <c r="W911" t="str">
        <f t="shared" si="211"/>
        <v/>
      </c>
    </row>
    <row r="912" spans="1:23" x14ac:dyDescent="0.25">
      <c r="A912">
        <v>22.2491090298</v>
      </c>
      <c r="B912">
        <f t="shared" si="212"/>
        <v>2.0470857700001233E-2</v>
      </c>
      <c r="C912">
        <f t="shared" si="213"/>
        <v>13.698089876259997</v>
      </c>
      <c r="D912">
        <v>1580261710.03</v>
      </c>
      <c r="E912">
        <v>411</v>
      </c>
      <c r="F912">
        <v>859</v>
      </c>
      <c r="G912">
        <v>470</v>
      </c>
      <c r="H912">
        <v>570</v>
      </c>
      <c r="I912">
        <v>200</v>
      </c>
      <c r="J912" t="s">
        <v>10</v>
      </c>
      <c r="K912" t="s">
        <v>10</v>
      </c>
      <c r="L912">
        <f t="shared" si="200"/>
        <v>150</v>
      </c>
      <c r="M912">
        <f t="shared" si="201"/>
        <v>84</v>
      </c>
      <c r="N912">
        <f t="shared" si="202"/>
        <v>34491</v>
      </c>
      <c r="O912">
        <f t="shared" si="203"/>
        <v>72454</v>
      </c>
      <c r="P912">
        <f t="shared" si="204"/>
        <v>39103</v>
      </c>
      <c r="Q912">
        <f t="shared" si="205"/>
        <v>48429</v>
      </c>
      <c r="R912">
        <f t="shared" si="206"/>
        <v>16899</v>
      </c>
      <c r="S912" t="str">
        <f t="shared" si="207"/>
        <v/>
      </c>
      <c r="T912" t="str">
        <f t="shared" si="208"/>
        <v/>
      </c>
      <c r="U912" t="str">
        <f t="shared" si="209"/>
        <v/>
      </c>
      <c r="V912" t="str">
        <f t="shared" si="210"/>
        <v/>
      </c>
      <c r="W912" t="str">
        <f t="shared" si="211"/>
        <v/>
      </c>
    </row>
    <row r="913" spans="1:23" x14ac:dyDescent="0.25">
      <c r="A913">
        <v>22.273802995699999</v>
      </c>
      <c r="B913">
        <f t="shared" si="212"/>
        <v>2.4693965899999171E-2</v>
      </c>
      <c r="C913">
        <f t="shared" si="213"/>
        <v>13.722783842159997</v>
      </c>
      <c r="D913">
        <v>1580261710.05</v>
      </c>
      <c r="E913">
        <v>411</v>
      </c>
      <c r="F913">
        <v>858</v>
      </c>
      <c r="G913">
        <v>469</v>
      </c>
      <c r="H913">
        <v>572</v>
      </c>
      <c r="I913">
        <v>201</v>
      </c>
      <c r="J913" t="s">
        <v>10</v>
      </c>
      <c r="K913" t="s">
        <v>10</v>
      </c>
      <c r="L913">
        <f t="shared" si="200"/>
        <v>150</v>
      </c>
      <c r="M913">
        <f t="shared" si="201"/>
        <v>85</v>
      </c>
      <c r="N913">
        <f t="shared" si="202"/>
        <v>34902</v>
      </c>
      <c r="O913">
        <f t="shared" si="203"/>
        <v>73312</v>
      </c>
      <c r="P913">
        <f t="shared" si="204"/>
        <v>39572</v>
      </c>
      <c r="Q913">
        <f t="shared" si="205"/>
        <v>49001</v>
      </c>
      <c r="R913">
        <f t="shared" si="206"/>
        <v>17100</v>
      </c>
      <c r="S913" t="str">
        <f t="shared" si="207"/>
        <v/>
      </c>
      <c r="T913" t="str">
        <f t="shared" si="208"/>
        <v/>
      </c>
      <c r="U913" t="str">
        <f t="shared" si="209"/>
        <v/>
      </c>
      <c r="V913" t="str">
        <f t="shared" si="210"/>
        <v/>
      </c>
      <c r="W913" t="str">
        <f t="shared" si="211"/>
        <v/>
      </c>
    </row>
    <row r="914" spans="1:23" x14ac:dyDescent="0.25">
      <c r="A914">
        <v>22.2982530594</v>
      </c>
      <c r="B914">
        <f t="shared" si="212"/>
        <v>2.4450063700001579E-2</v>
      </c>
      <c r="C914">
        <f t="shared" si="213"/>
        <v>13.747233905859998</v>
      </c>
      <c r="D914">
        <v>1580261710.0799999</v>
      </c>
      <c r="E914">
        <v>411</v>
      </c>
      <c r="F914">
        <v>859</v>
      </c>
      <c r="G914">
        <v>469</v>
      </c>
      <c r="H914">
        <v>573</v>
      </c>
      <c r="I914">
        <v>201</v>
      </c>
      <c r="J914" t="s">
        <v>10</v>
      </c>
      <c r="K914" t="s">
        <v>10</v>
      </c>
      <c r="L914">
        <f t="shared" si="200"/>
        <v>150</v>
      </c>
      <c r="M914">
        <f t="shared" si="201"/>
        <v>86</v>
      </c>
      <c r="N914">
        <f t="shared" si="202"/>
        <v>35313</v>
      </c>
      <c r="O914">
        <f t="shared" si="203"/>
        <v>74171</v>
      </c>
      <c r="P914">
        <f t="shared" si="204"/>
        <v>40041</v>
      </c>
      <c r="Q914">
        <f t="shared" si="205"/>
        <v>49574</v>
      </c>
      <c r="R914">
        <f t="shared" si="206"/>
        <v>17301</v>
      </c>
      <c r="S914" t="str">
        <f t="shared" si="207"/>
        <v/>
      </c>
      <c r="T914" t="str">
        <f t="shared" si="208"/>
        <v/>
      </c>
      <c r="U914" t="str">
        <f t="shared" si="209"/>
        <v/>
      </c>
      <c r="V914" t="str">
        <f t="shared" si="210"/>
        <v/>
      </c>
      <c r="W914" t="str">
        <f t="shared" si="211"/>
        <v/>
      </c>
    </row>
    <row r="915" spans="1:23" x14ac:dyDescent="0.25">
      <c r="A915">
        <v>22.3187420368</v>
      </c>
      <c r="B915">
        <f t="shared" si="212"/>
        <v>2.0488977399999442E-2</v>
      </c>
      <c r="C915">
        <f t="shared" si="213"/>
        <v>13.767722883259998</v>
      </c>
      <c r="D915">
        <v>1580261710.0999999</v>
      </c>
      <c r="E915">
        <v>411</v>
      </c>
      <c r="F915">
        <v>859</v>
      </c>
      <c r="G915">
        <v>470</v>
      </c>
      <c r="H915">
        <v>572</v>
      </c>
      <c r="I915">
        <v>199</v>
      </c>
      <c r="J915" t="s">
        <v>10</v>
      </c>
      <c r="K915" t="s">
        <v>10</v>
      </c>
      <c r="L915">
        <f t="shared" si="200"/>
        <v>150</v>
      </c>
      <c r="M915">
        <f t="shared" si="201"/>
        <v>87</v>
      </c>
      <c r="N915">
        <f t="shared" si="202"/>
        <v>35724</v>
      </c>
      <c r="O915">
        <f t="shared" si="203"/>
        <v>75030</v>
      </c>
      <c r="P915">
        <f t="shared" si="204"/>
        <v>40511</v>
      </c>
      <c r="Q915">
        <f t="shared" si="205"/>
        <v>50146</v>
      </c>
      <c r="R915">
        <f t="shared" si="206"/>
        <v>17500</v>
      </c>
      <c r="S915" t="str">
        <f t="shared" si="207"/>
        <v/>
      </c>
      <c r="T915" t="str">
        <f t="shared" si="208"/>
        <v/>
      </c>
      <c r="U915" t="str">
        <f t="shared" si="209"/>
        <v/>
      </c>
      <c r="V915" t="str">
        <f t="shared" si="210"/>
        <v/>
      </c>
      <c r="W915" t="str">
        <f t="shared" si="211"/>
        <v/>
      </c>
    </row>
    <row r="916" spans="1:23" x14ac:dyDescent="0.25">
      <c r="A916">
        <v>22.343449115799999</v>
      </c>
      <c r="B916">
        <f t="shared" si="212"/>
        <v>2.4707078999998799E-2</v>
      </c>
      <c r="C916">
        <f t="shared" si="213"/>
        <v>13.792429962259996</v>
      </c>
      <c r="D916">
        <v>1580261710.1199999</v>
      </c>
      <c r="E916">
        <v>410</v>
      </c>
      <c r="F916">
        <v>860</v>
      </c>
      <c r="G916">
        <v>470</v>
      </c>
      <c r="H916">
        <v>570</v>
      </c>
      <c r="I916">
        <v>201</v>
      </c>
      <c r="J916" t="s">
        <v>10</v>
      </c>
      <c r="K916" t="s">
        <v>10</v>
      </c>
      <c r="L916">
        <f t="shared" si="200"/>
        <v>150</v>
      </c>
      <c r="M916">
        <f t="shared" si="201"/>
        <v>88</v>
      </c>
      <c r="N916">
        <f t="shared" si="202"/>
        <v>36134</v>
      </c>
      <c r="O916">
        <f t="shared" si="203"/>
        <v>75890</v>
      </c>
      <c r="P916">
        <f t="shared" si="204"/>
        <v>40981</v>
      </c>
      <c r="Q916">
        <f t="shared" si="205"/>
        <v>50716</v>
      </c>
      <c r="R916">
        <f t="shared" si="206"/>
        <v>17701</v>
      </c>
      <c r="S916" t="str">
        <f t="shared" si="207"/>
        <v/>
      </c>
      <c r="T916" t="str">
        <f t="shared" si="208"/>
        <v/>
      </c>
      <c r="U916" t="str">
        <f t="shared" si="209"/>
        <v/>
      </c>
      <c r="V916" t="str">
        <f t="shared" si="210"/>
        <v/>
      </c>
      <c r="W916" t="str">
        <f t="shared" si="211"/>
        <v/>
      </c>
    </row>
    <row r="917" spans="1:23" x14ac:dyDescent="0.25">
      <c r="A917">
        <v>22.363833189000001</v>
      </c>
      <c r="B917">
        <f t="shared" si="212"/>
        <v>2.0384073200002462E-2</v>
      </c>
      <c r="C917">
        <f t="shared" si="213"/>
        <v>13.812814035459999</v>
      </c>
      <c r="D917">
        <v>1580261710.1400001</v>
      </c>
      <c r="E917">
        <v>411</v>
      </c>
      <c r="F917">
        <v>860</v>
      </c>
      <c r="G917">
        <v>470</v>
      </c>
      <c r="H917">
        <v>574</v>
      </c>
      <c r="I917">
        <v>202</v>
      </c>
      <c r="J917" t="s">
        <v>10</v>
      </c>
      <c r="K917" t="s">
        <v>10</v>
      </c>
      <c r="L917">
        <f t="shared" si="200"/>
        <v>150</v>
      </c>
      <c r="M917">
        <f t="shared" si="201"/>
        <v>89</v>
      </c>
      <c r="N917">
        <f t="shared" si="202"/>
        <v>36545</v>
      </c>
      <c r="O917">
        <f t="shared" si="203"/>
        <v>76750</v>
      </c>
      <c r="P917">
        <f t="shared" si="204"/>
        <v>41451</v>
      </c>
      <c r="Q917">
        <f t="shared" si="205"/>
        <v>51290</v>
      </c>
      <c r="R917">
        <f t="shared" si="206"/>
        <v>17903</v>
      </c>
      <c r="S917" t="str">
        <f t="shared" si="207"/>
        <v/>
      </c>
      <c r="T917" t="str">
        <f t="shared" si="208"/>
        <v/>
      </c>
      <c r="U917" t="str">
        <f t="shared" si="209"/>
        <v/>
      </c>
      <c r="V917" t="str">
        <f t="shared" si="210"/>
        <v/>
      </c>
      <c r="W917" t="str">
        <f t="shared" si="211"/>
        <v/>
      </c>
    </row>
    <row r="918" spans="1:23" x14ac:dyDescent="0.25">
      <c r="A918">
        <v>22.388806104699999</v>
      </c>
      <c r="B918">
        <f t="shared" si="212"/>
        <v>2.49729156999976E-2</v>
      </c>
      <c r="C918">
        <f t="shared" si="213"/>
        <v>13.837786951159996</v>
      </c>
      <c r="D918">
        <v>1580261710.1700001</v>
      </c>
      <c r="E918">
        <v>411</v>
      </c>
      <c r="F918">
        <v>859</v>
      </c>
      <c r="G918">
        <v>471</v>
      </c>
      <c r="H918">
        <v>574</v>
      </c>
      <c r="I918">
        <v>201</v>
      </c>
      <c r="J918" t="s">
        <v>10</v>
      </c>
      <c r="K918" t="s">
        <v>10</v>
      </c>
      <c r="L918">
        <f t="shared" si="200"/>
        <v>150</v>
      </c>
      <c r="M918">
        <f t="shared" si="201"/>
        <v>90</v>
      </c>
      <c r="N918">
        <f t="shared" si="202"/>
        <v>36956</v>
      </c>
      <c r="O918">
        <f t="shared" si="203"/>
        <v>77609</v>
      </c>
      <c r="P918">
        <f t="shared" si="204"/>
        <v>41922</v>
      </c>
      <c r="Q918">
        <f t="shared" si="205"/>
        <v>51864</v>
      </c>
      <c r="R918">
        <f t="shared" si="206"/>
        <v>18104</v>
      </c>
      <c r="S918" t="str">
        <f t="shared" si="207"/>
        <v/>
      </c>
      <c r="T918" t="str">
        <f t="shared" si="208"/>
        <v/>
      </c>
      <c r="U918" t="str">
        <f t="shared" si="209"/>
        <v/>
      </c>
      <c r="V918" t="str">
        <f t="shared" si="210"/>
        <v/>
      </c>
      <c r="W918" t="str">
        <f t="shared" si="211"/>
        <v/>
      </c>
    </row>
    <row r="919" spans="1:23" x14ac:dyDescent="0.25">
      <c r="A919">
        <v>22.412962198300001</v>
      </c>
      <c r="B919">
        <f t="shared" si="212"/>
        <v>2.4156093600002038E-2</v>
      </c>
      <c r="C919">
        <f t="shared" si="213"/>
        <v>13.861943044759999</v>
      </c>
      <c r="D919">
        <v>1580261710.1900001</v>
      </c>
      <c r="E919">
        <v>411</v>
      </c>
      <c r="F919">
        <v>860</v>
      </c>
      <c r="G919">
        <v>472</v>
      </c>
      <c r="H919">
        <v>573</v>
      </c>
      <c r="I919">
        <v>198</v>
      </c>
      <c r="J919" t="s">
        <v>10</v>
      </c>
      <c r="K919" t="s">
        <v>10</v>
      </c>
      <c r="L919">
        <f t="shared" si="200"/>
        <v>150</v>
      </c>
      <c r="M919">
        <f t="shared" si="201"/>
        <v>91</v>
      </c>
      <c r="N919">
        <f t="shared" si="202"/>
        <v>37367</v>
      </c>
      <c r="O919">
        <f t="shared" si="203"/>
        <v>78469</v>
      </c>
      <c r="P919">
        <f t="shared" si="204"/>
        <v>42394</v>
      </c>
      <c r="Q919">
        <f t="shared" si="205"/>
        <v>52437</v>
      </c>
      <c r="R919">
        <f t="shared" si="206"/>
        <v>18302</v>
      </c>
      <c r="S919" t="str">
        <f t="shared" si="207"/>
        <v/>
      </c>
      <c r="T919" t="str">
        <f t="shared" si="208"/>
        <v/>
      </c>
      <c r="U919" t="str">
        <f t="shared" si="209"/>
        <v/>
      </c>
      <c r="V919" t="str">
        <f t="shared" si="210"/>
        <v/>
      </c>
      <c r="W919" t="str">
        <f t="shared" si="211"/>
        <v/>
      </c>
    </row>
    <row r="920" spans="1:23" x14ac:dyDescent="0.25">
      <c r="A920">
        <v>22.4335660934</v>
      </c>
      <c r="B920">
        <f t="shared" si="212"/>
        <v>2.0603895099998937E-2</v>
      </c>
      <c r="C920">
        <f t="shared" si="213"/>
        <v>13.882546939859997</v>
      </c>
      <c r="D920">
        <v>1580261710.21</v>
      </c>
      <c r="E920">
        <v>409</v>
      </c>
      <c r="F920">
        <v>859</v>
      </c>
      <c r="G920">
        <v>472</v>
      </c>
      <c r="H920">
        <v>571</v>
      </c>
      <c r="I920">
        <v>201</v>
      </c>
      <c r="J920" t="s">
        <v>10</v>
      </c>
      <c r="K920" t="s">
        <v>10</v>
      </c>
      <c r="L920">
        <f t="shared" si="200"/>
        <v>150</v>
      </c>
      <c r="M920">
        <f t="shared" si="201"/>
        <v>92</v>
      </c>
      <c r="N920">
        <f t="shared" si="202"/>
        <v>37776</v>
      </c>
      <c r="O920">
        <f t="shared" si="203"/>
        <v>79328</v>
      </c>
      <c r="P920">
        <f t="shared" si="204"/>
        <v>42866</v>
      </c>
      <c r="Q920">
        <f t="shared" si="205"/>
        <v>53008</v>
      </c>
      <c r="R920">
        <f t="shared" si="206"/>
        <v>18503</v>
      </c>
      <c r="S920" t="str">
        <f t="shared" si="207"/>
        <v/>
      </c>
      <c r="T920" t="str">
        <f t="shared" si="208"/>
        <v/>
      </c>
      <c r="U920" t="str">
        <f t="shared" si="209"/>
        <v/>
      </c>
      <c r="V920" t="str">
        <f t="shared" si="210"/>
        <v/>
      </c>
      <c r="W920" t="str">
        <f t="shared" si="211"/>
        <v/>
      </c>
    </row>
    <row r="921" spans="1:23" x14ac:dyDescent="0.25">
      <c r="A921">
        <v>22.458093166400001</v>
      </c>
      <c r="B921">
        <f t="shared" si="212"/>
        <v>2.4527073000001565E-2</v>
      </c>
      <c r="C921">
        <f t="shared" si="213"/>
        <v>13.907074012859999</v>
      </c>
      <c r="D921">
        <v>1580261710.24</v>
      </c>
      <c r="E921">
        <v>412</v>
      </c>
      <c r="F921">
        <v>860</v>
      </c>
      <c r="G921">
        <v>473</v>
      </c>
      <c r="H921">
        <v>575</v>
      </c>
      <c r="I921">
        <v>200</v>
      </c>
      <c r="J921" t="s">
        <v>10</v>
      </c>
      <c r="K921" t="s">
        <v>10</v>
      </c>
      <c r="L921">
        <f t="shared" si="200"/>
        <v>150</v>
      </c>
      <c r="M921">
        <f t="shared" si="201"/>
        <v>93</v>
      </c>
      <c r="N921">
        <f t="shared" si="202"/>
        <v>38188</v>
      </c>
      <c r="O921">
        <f t="shared" si="203"/>
        <v>80188</v>
      </c>
      <c r="P921">
        <f t="shared" si="204"/>
        <v>43339</v>
      </c>
      <c r="Q921">
        <f t="shared" si="205"/>
        <v>53583</v>
      </c>
      <c r="R921">
        <f t="shared" si="206"/>
        <v>18703</v>
      </c>
      <c r="S921" t="str">
        <f t="shared" si="207"/>
        <v/>
      </c>
      <c r="T921" t="str">
        <f t="shared" si="208"/>
        <v/>
      </c>
      <c r="U921" t="str">
        <f t="shared" si="209"/>
        <v/>
      </c>
      <c r="V921" t="str">
        <f t="shared" si="210"/>
        <v/>
      </c>
      <c r="W921" t="str">
        <f t="shared" si="211"/>
        <v/>
      </c>
    </row>
    <row r="922" spans="1:23" x14ac:dyDescent="0.25">
      <c r="A922">
        <v>22.478605985600002</v>
      </c>
      <c r="B922">
        <f t="shared" si="212"/>
        <v>2.0512819200000365E-2</v>
      </c>
      <c r="C922">
        <f t="shared" si="213"/>
        <v>13.927586832059999</v>
      </c>
      <c r="D922">
        <v>1580261710.26</v>
      </c>
      <c r="E922">
        <v>411</v>
      </c>
      <c r="F922">
        <v>860</v>
      </c>
      <c r="G922">
        <v>474</v>
      </c>
      <c r="H922">
        <v>576</v>
      </c>
      <c r="I922">
        <v>202</v>
      </c>
      <c r="J922" t="s">
        <v>10</v>
      </c>
      <c r="K922" t="s">
        <v>10</v>
      </c>
      <c r="L922">
        <f t="shared" si="200"/>
        <v>150</v>
      </c>
      <c r="M922">
        <f t="shared" si="201"/>
        <v>94</v>
      </c>
      <c r="N922">
        <f t="shared" si="202"/>
        <v>38599</v>
      </c>
      <c r="O922">
        <f t="shared" si="203"/>
        <v>81048</v>
      </c>
      <c r="P922">
        <f t="shared" si="204"/>
        <v>43813</v>
      </c>
      <c r="Q922">
        <f t="shared" si="205"/>
        <v>54159</v>
      </c>
      <c r="R922">
        <f t="shared" si="206"/>
        <v>18905</v>
      </c>
      <c r="S922" t="str">
        <f t="shared" si="207"/>
        <v/>
      </c>
      <c r="T922" t="str">
        <f t="shared" si="208"/>
        <v/>
      </c>
      <c r="U922" t="str">
        <f t="shared" si="209"/>
        <v/>
      </c>
      <c r="V922" t="str">
        <f t="shared" si="210"/>
        <v/>
      </c>
      <c r="W922" t="str">
        <f t="shared" si="211"/>
        <v/>
      </c>
    </row>
    <row r="923" spans="1:23" x14ac:dyDescent="0.25">
      <c r="A923">
        <v>22.5033731461</v>
      </c>
      <c r="B923">
        <f t="shared" si="212"/>
        <v>2.4767160499997942E-2</v>
      </c>
      <c r="C923">
        <f t="shared" si="213"/>
        <v>13.952353992559997</v>
      </c>
      <c r="D923">
        <v>1580261710.28</v>
      </c>
      <c r="E923">
        <v>411</v>
      </c>
      <c r="F923">
        <v>860</v>
      </c>
      <c r="G923">
        <v>473</v>
      </c>
      <c r="H923">
        <v>576</v>
      </c>
      <c r="I923">
        <v>201</v>
      </c>
      <c r="J923" t="s">
        <v>10</v>
      </c>
      <c r="K923" t="s">
        <v>10</v>
      </c>
      <c r="L923">
        <f t="shared" si="200"/>
        <v>150</v>
      </c>
      <c r="M923">
        <f t="shared" si="201"/>
        <v>95</v>
      </c>
      <c r="N923">
        <f t="shared" si="202"/>
        <v>39010</v>
      </c>
      <c r="O923">
        <f t="shared" si="203"/>
        <v>81908</v>
      </c>
      <c r="P923">
        <f t="shared" si="204"/>
        <v>44286</v>
      </c>
      <c r="Q923">
        <f t="shared" si="205"/>
        <v>54735</v>
      </c>
      <c r="R923">
        <f t="shared" si="206"/>
        <v>19106</v>
      </c>
      <c r="S923" t="str">
        <f t="shared" si="207"/>
        <v/>
      </c>
      <c r="T923" t="str">
        <f t="shared" si="208"/>
        <v/>
      </c>
      <c r="U923" t="str">
        <f t="shared" si="209"/>
        <v/>
      </c>
      <c r="V923" t="str">
        <f t="shared" si="210"/>
        <v/>
      </c>
      <c r="W923" t="str">
        <f t="shared" si="211"/>
        <v/>
      </c>
    </row>
    <row r="924" spans="1:23" x14ac:dyDescent="0.25">
      <c r="A924">
        <v>22.5277130604</v>
      </c>
      <c r="B924">
        <f t="shared" si="212"/>
        <v>2.4339914300000487E-2</v>
      </c>
      <c r="C924">
        <f t="shared" si="213"/>
        <v>13.976693906859998</v>
      </c>
      <c r="D924">
        <v>1580261710.3099999</v>
      </c>
      <c r="E924">
        <v>411</v>
      </c>
      <c r="F924">
        <v>859</v>
      </c>
      <c r="G924">
        <v>474</v>
      </c>
      <c r="H924">
        <v>577</v>
      </c>
      <c r="I924">
        <v>201</v>
      </c>
      <c r="J924" t="s">
        <v>10</v>
      </c>
      <c r="K924" t="s">
        <v>10</v>
      </c>
      <c r="L924">
        <f t="shared" si="200"/>
        <v>150</v>
      </c>
      <c r="M924">
        <f t="shared" si="201"/>
        <v>96</v>
      </c>
      <c r="N924">
        <f t="shared" si="202"/>
        <v>39421</v>
      </c>
      <c r="O924">
        <f t="shared" si="203"/>
        <v>82767</v>
      </c>
      <c r="P924">
        <f t="shared" si="204"/>
        <v>44760</v>
      </c>
      <c r="Q924">
        <f t="shared" si="205"/>
        <v>55312</v>
      </c>
      <c r="R924">
        <f t="shared" si="206"/>
        <v>19307</v>
      </c>
      <c r="S924" t="str">
        <f t="shared" si="207"/>
        <v/>
      </c>
      <c r="T924" t="str">
        <f t="shared" si="208"/>
        <v/>
      </c>
      <c r="U924" t="str">
        <f t="shared" si="209"/>
        <v/>
      </c>
      <c r="V924" t="str">
        <f t="shared" si="210"/>
        <v/>
      </c>
      <c r="W924" t="str">
        <f t="shared" si="211"/>
        <v/>
      </c>
    </row>
    <row r="925" spans="1:23" x14ac:dyDescent="0.25">
      <c r="A925">
        <v>22.548154115700001</v>
      </c>
      <c r="B925">
        <f t="shared" si="212"/>
        <v>2.0441055300000954E-2</v>
      </c>
      <c r="C925">
        <f t="shared" si="213"/>
        <v>13.997134962159999</v>
      </c>
      <c r="D925">
        <v>1580261710.3299999</v>
      </c>
      <c r="E925">
        <v>412</v>
      </c>
      <c r="F925">
        <v>858</v>
      </c>
      <c r="G925">
        <v>477</v>
      </c>
      <c r="H925">
        <v>580</v>
      </c>
      <c r="I925">
        <v>203</v>
      </c>
      <c r="J925" t="s">
        <v>10</v>
      </c>
      <c r="K925" t="s">
        <v>10</v>
      </c>
      <c r="L925">
        <f t="shared" si="200"/>
        <v>150</v>
      </c>
      <c r="M925">
        <f t="shared" si="201"/>
        <v>97</v>
      </c>
      <c r="N925">
        <f t="shared" si="202"/>
        <v>39833</v>
      </c>
      <c r="O925">
        <f t="shared" si="203"/>
        <v>83625</v>
      </c>
      <c r="P925">
        <f t="shared" si="204"/>
        <v>45237</v>
      </c>
      <c r="Q925">
        <f t="shared" si="205"/>
        <v>55892</v>
      </c>
      <c r="R925">
        <f t="shared" si="206"/>
        <v>19510</v>
      </c>
      <c r="S925" t="str">
        <f t="shared" si="207"/>
        <v/>
      </c>
      <c r="T925" t="str">
        <f t="shared" si="208"/>
        <v/>
      </c>
      <c r="U925" t="str">
        <f t="shared" si="209"/>
        <v/>
      </c>
      <c r="V925" t="str">
        <f t="shared" si="210"/>
        <v/>
      </c>
      <c r="W925" t="str">
        <f t="shared" si="211"/>
        <v/>
      </c>
    </row>
    <row r="926" spans="1:23" x14ac:dyDescent="0.25">
      <c r="A926">
        <v>22.572971105600001</v>
      </c>
      <c r="B926">
        <f t="shared" si="212"/>
        <v>2.4816989899999697E-2</v>
      </c>
      <c r="C926">
        <f t="shared" si="213"/>
        <v>14.021951952059998</v>
      </c>
      <c r="D926">
        <v>1580261710.3499999</v>
      </c>
      <c r="E926">
        <v>412</v>
      </c>
      <c r="F926">
        <v>859</v>
      </c>
      <c r="G926">
        <v>477</v>
      </c>
      <c r="H926">
        <v>580</v>
      </c>
      <c r="I926">
        <v>203</v>
      </c>
      <c r="J926" t="s">
        <v>10</v>
      </c>
      <c r="K926" t="s">
        <v>10</v>
      </c>
      <c r="L926">
        <f t="shared" si="200"/>
        <v>150</v>
      </c>
      <c r="M926">
        <f t="shared" si="201"/>
        <v>98</v>
      </c>
      <c r="N926">
        <f t="shared" si="202"/>
        <v>40245</v>
      </c>
      <c r="O926">
        <f t="shared" si="203"/>
        <v>84484</v>
      </c>
      <c r="P926">
        <f t="shared" si="204"/>
        <v>45714</v>
      </c>
      <c r="Q926">
        <f t="shared" si="205"/>
        <v>56472</v>
      </c>
      <c r="R926">
        <f t="shared" si="206"/>
        <v>19713</v>
      </c>
      <c r="S926" t="str">
        <f t="shared" si="207"/>
        <v/>
      </c>
      <c r="T926" t="str">
        <f t="shared" si="208"/>
        <v/>
      </c>
      <c r="U926" t="str">
        <f t="shared" si="209"/>
        <v/>
      </c>
      <c r="V926" t="str">
        <f t="shared" si="210"/>
        <v/>
      </c>
      <c r="W926" t="str">
        <f t="shared" si="211"/>
        <v/>
      </c>
    </row>
    <row r="927" spans="1:23" x14ac:dyDescent="0.25">
      <c r="A927">
        <v>22.593384027500001</v>
      </c>
      <c r="B927">
        <f t="shared" si="212"/>
        <v>2.0412921900000214E-2</v>
      </c>
      <c r="C927">
        <f t="shared" si="213"/>
        <v>14.042364873959999</v>
      </c>
      <c r="D927">
        <v>1580261710.3699999</v>
      </c>
      <c r="E927">
        <v>411</v>
      </c>
      <c r="F927">
        <v>856</v>
      </c>
      <c r="G927">
        <v>477</v>
      </c>
      <c r="H927">
        <v>577</v>
      </c>
      <c r="I927">
        <v>201</v>
      </c>
      <c r="J927" t="s">
        <v>10</v>
      </c>
      <c r="K927" t="s">
        <v>10</v>
      </c>
      <c r="L927">
        <f t="shared" si="200"/>
        <v>150</v>
      </c>
      <c r="M927">
        <f t="shared" si="201"/>
        <v>99</v>
      </c>
      <c r="N927">
        <f t="shared" si="202"/>
        <v>40656</v>
      </c>
      <c r="O927">
        <f t="shared" si="203"/>
        <v>85340</v>
      </c>
      <c r="P927">
        <f t="shared" si="204"/>
        <v>46191</v>
      </c>
      <c r="Q927">
        <f t="shared" si="205"/>
        <v>57049</v>
      </c>
      <c r="R927">
        <f t="shared" si="206"/>
        <v>19914</v>
      </c>
      <c r="S927" t="str">
        <f t="shared" si="207"/>
        <v/>
      </c>
      <c r="T927" t="str">
        <f t="shared" si="208"/>
        <v/>
      </c>
      <c r="U927" t="str">
        <f t="shared" si="209"/>
        <v/>
      </c>
      <c r="V927" t="str">
        <f t="shared" si="210"/>
        <v/>
      </c>
      <c r="W927" t="str">
        <f t="shared" si="211"/>
        <v/>
      </c>
    </row>
    <row r="928" spans="1:23" x14ac:dyDescent="0.25">
      <c r="A928">
        <v>22.617771148700001</v>
      </c>
      <c r="B928">
        <f t="shared" si="212"/>
        <v>2.4387121200000195E-2</v>
      </c>
      <c r="C928">
        <f t="shared" si="213"/>
        <v>14.066751995159999</v>
      </c>
      <c r="D928">
        <v>1580261710.4000001</v>
      </c>
      <c r="E928">
        <v>411</v>
      </c>
      <c r="F928">
        <v>858</v>
      </c>
      <c r="G928">
        <v>477</v>
      </c>
      <c r="H928">
        <v>579</v>
      </c>
      <c r="I928">
        <v>202</v>
      </c>
      <c r="J928" t="s">
        <v>10</v>
      </c>
      <c r="K928" t="s">
        <v>10</v>
      </c>
      <c r="L928">
        <f t="shared" si="200"/>
        <v>150</v>
      </c>
      <c r="M928">
        <f t="shared" si="201"/>
        <v>100</v>
      </c>
      <c r="N928">
        <f t="shared" si="202"/>
        <v>41067</v>
      </c>
      <c r="O928">
        <f t="shared" si="203"/>
        <v>86198</v>
      </c>
      <c r="P928">
        <f t="shared" si="204"/>
        <v>46668</v>
      </c>
      <c r="Q928">
        <f t="shared" si="205"/>
        <v>57628</v>
      </c>
      <c r="R928">
        <f t="shared" si="206"/>
        <v>20116</v>
      </c>
      <c r="S928" t="str">
        <f t="shared" si="207"/>
        <v/>
      </c>
      <c r="T928" t="str">
        <f t="shared" si="208"/>
        <v/>
      </c>
      <c r="U928" t="str">
        <f t="shared" si="209"/>
        <v/>
      </c>
      <c r="V928" t="str">
        <f t="shared" si="210"/>
        <v/>
      </c>
      <c r="W928" t="str">
        <f t="shared" si="211"/>
        <v/>
      </c>
    </row>
    <row r="929" spans="1:23" x14ac:dyDescent="0.25">
      <c r="A929">
        <v>22.638403177299999</v>
      </c>
      <c r="B929">
        <f t="shared" si="212"/>
        <v>2.0632028599997909E-2</v>
      </c>
      <c r="C929">
        <f t="shared" si="213"/>
        <v>14.087384023759997</v>
      </c>
      <c r="D929">
        <v>1580261710.4200001</v>
      </c>
      <c r="E929">
        <v>411</v>
      </c>
      <c r="F929">
        <v>858</v>
      </c>
      <c r="G929">
        <v>478</v>
      </c>
      <c r="H929">
        <v>580</v>
      </c>
      <c r="I929">
        <v>202</v>
      </c>
      <c r="J929" t="s">
        <v>10</v>
      </c>
      <c r="K929" t="s">
        <v>10</v>
      </c>
      <c r="L929">
        <f t="shared" si="200"/>
        <v>150</v>
      </c>
      <c r="M929">
        <f t="shared" si="201"/>
        <v>101</v>
      </c>
      <c r="N929">
        <f t="shared" si="202"/>
        <v>41478</v>
      </c>
      <c r="O929">
        <f t="shared" si="203"/>
        <v>87056</v>
      </c>
      <c r="P929">
        <f t="shared" si="204"/>
        <v>47146</v>
      </c>
      <c r="Q929">
        <f t="shared" si="205"/>
        <v>58208</v>
      </c>
      <c r="R929">
        <f t="shared" si="206"/>
        <v>20318</v>
      </c>
      <c r="S929" t="str">
        <f t="shared" si="207"/>
        <v/>
      </c>
      <c r="T929" t="str">
        <f t="shared" si="208"/>
        <v/>
      </c>
      <c r="U929" t="str">
        <f t="shared" si="209"/>
        <v/>
      </c>
      <c r="V929" t="str">
        <f t="shared" si="210"/>
        <v/>
      </c>
      <c r="W929" t="str">
        <f t="shared" si="211"/>
        <v/>
      </c>
    </row>
    <row r="930" spans="1:23" x14ac:dyDescent="0.25">
      <c r="A930">
        <v>22.662851095200001</v>
      </c>
      <c r="B930">
        <f t="shared" si="212"/>
        <v>2.444791790000167E-2</v>
      </c>
      <c r="C930">
        <f t="shared" si="213"/>
        <v>14.111831941659998</v>
      </c>
      <c r="D930">
        <v>1580261710.4400001</v>
      </c>
      <c r="E930">
        <v>411</v>
      </c>
      <c r="F930">
        <v>858</v>
      </c>
      <c r="G930">
        <v>479</v>
      </c>
      <c r="H930">
        <v>581</v>
      </c>
      <c r="I930">
        <v>203</v>
      </c>
      <c r="J930" t="s">
        <v>10</v>
      </c>
      <c r="K930" t="s">
        <v>10</v>
      </c>
      <c r="L930">
        <f t="shared" si="200"/>
        <v>150</v>
      </c>
      <c r="M930">
        <f t="shared" si="201"/>
        <v>102</v>
      </c>
      <c r="N930">
        <f t="shared" si="202"/>
        <v>41889</v>
      </c>
      <c r="O930">
        <f t="shared" si="203"/>
        <v>87914</v>
      </c>
      <c r="P930">
        <f t="shared" si="204"/>
        <v>47625</v>
      </c>
      <c r="Q930">
        <f t="shared" si="205"/>
        <v>58789</v>
      </c>
      <c r="R930">
        <f t="shared" si="206"/>
        <v>20521</v>
      </c>
      <c r="S930" t="str">
        <f t="shared" si="207"/>
        <v/>
      </c>
      <c r="T930" t="str">
        <f t="shared" si="208"/>
        <v/>
      </c>
      <c r="U930" t="str">
        <f t="shared" si="209"/>
        <v/>
      </c>
      <c r="V930" t="str">
        <f t="shared" si="210"/>
        <v/>
      </c>
      <c r="W930" t="str">
        <f t="shared" si="211"/>
        <v/>
      </c>
    </row>
    <row r="931" spans="1:23" x14ac:dyDescent="0.25">
      <c r="A931">
        <v>22.687592029600001</v>
      </c>
      <c r="B931">
        <f t="shared" si="212"/>
        <v>2.4740934400000469E-2</v>
      </c>
      <c r="C931">
        <f t="shared" si="213"/>
        <v>14.136572876059999</v>
      </c>
      <c r="D931">
        <v>1580261710.47</v>
      </c>
      <c r="E931">
        <v>410</v>
      </c>
      <c r="F931">
        <v>858</v>
      </c>
      <c r="G931">
        <v>479</v>
      </c>
      <c r="H931">
        <v>581</v>
      </c>
      <c r="I931">
        <v>202</v>
      </c>
      <c r="J931" t="s">
        <v>10</v>
      </c>
      <c r="K931" t="s">
        <v>10</v>
      </c>
      <c r="L931">
        <f t="shared" si="200"/>
        <v>150</v>
      </c>
      <c r="M931">
        <f t="shared" si="201"/>
        <v>103</v>
      </c>
      <c r="N931">
        <f t="shared" si="202"/>
        <v>42299</v>
      </c>
      <c r="O931">
        <f t="shared" si="203"/>
        <v>88772</v>
      </c>
      <c r="P931">
        <f t="shared" si="204"/>
        <v>48104</v>
      </c>
      <c r="Q931">
        <f t="shared" si="205"/>
        <v>59370</v>
      </c>
      <c r="R931">
        <f t="shared" si="206"/>
        <v>20723</v>
      </c>
      <c r="S931" t="str">
        <f t="shared" si="207"/>
        <v/>
      </c>
      <c r="T931" t="str">
        <f t="shared" si="208"/>
        <v/>
      </c>
      <c r="U931" t="str">
        <f t="shared" si="209"/>
        <v/>
      </c>
      <c r="V931" t="str">
        <f t="shared" si="210"/>
        <v/>
      </c>
      <c r="W931" t="str">
        <f t="shared" si="211"/>
        <v/>
      </c>
    </row>
    <row r="932" spans="1:23" x14ac:dyDescent="0.25">
      <c r="A932">
        <v>22.708207130400002</v>
      </c>
      <c r="B932">
        <f t="shared" si="212"/>
        <v>2.0615100800000619E-2</v>
      </c>
      <c r="C932">
        <f t="shared" si="213"/>
        <v>14.15718797686</v>
      </c>
      <c r="D932">
        <v>1580261710.49</v>
      </c>
      <c r="E932">
        <v>409</v>
      </c>
      <c r="F932">
        <v>858</v>
      </c>
      <c r="G932">
        <v>478</v>
      </c>
      <c r="H932">
        <v>580</v>
      </c>
      <c r="I932">
        <v>202</v>
      </c>
      <c r="J932" t="s">
        <v>10</v>
      </c>
      <c r="K932" t="s">
        <v>10</v>
      </c>
      <c r="L932">
        <f t="shared" si="200"/>
        <v>150</v>
      </c>
      <c r="M932">
        <f t="shared" si="201"/>
        <v>104</v>
      </c>
      <c r="N932">
        <f t="shared" si="202"/>
        <v>42708</v>
      </c>
      <c r="O932">
        <f t="shared" si="203"/>
        <v>89630</v>
      </c>
      <c r="P932">
        <f t="shared" si="204"/>
        <v>48582</v>
      </c>
      <c r="Q932">
        <f t="shared" si="205"/>
        <v>59950</v>
      </c>
      <c r="R932">
        <f t="shared" si="206"/>
        <v>20925</v>
      </c>
      <c r="S932" t="str">
        <f t="shared" si="207"/>
        <v/>
      </c>
      <c r="T932" t="str">
        <f t="shared" si="208"/>
        <v/>
      </c>
      <c r="U932" t="str">
        <f t="shared" si="209"/>
        <v/>
      </c>
      <c r="V932" t="str">
        <f t="shared" si="210"/>
        <v/>
      </c>
      <c r="W932" t="str">
        <f t="shared" si="211"/>
        <v/>
      </c>
    </row>
    <row r="933" spans="1:23" x14ac:dyDescent="0.25">
      <c r="A933">
        <v>22.740362167400001</v>
      </c>
      <c r="B933">
        <f t="shared" si="212"/>
        <v>3.2155036999998998E-2</v>
      </c>
      <c r="C933">
        <f t="shared" si="213"/>
        <v>14.189343013859999</v>
      </c>
      <c r="D933">
        <v>1580261710.52</v>
      </c>
      <c r="E933">
        <v>411</v>
      </c>
      <c r="F933">
        <v>857</v>
      </c>
      <c r="G933">
        <v>479</v>
      </c>
      <c r="H933">
        <v>582</v>
      </c>
      <c r="I933">
        <v>204</v>
      </c>
      <c r="J933" t="s">
        <v>10</v>
      </c>
      <c r="K933" t="s">
        <v>10</v>
      </c>
      <c r="L933">
        <f t="shared" si="200"/>
        <v>150</v>
      </c>
      <c r="M933">
        <f t="shared" si="201"/>
        <v>105</v>
      </c>
      <c r="N933">
        <f t="shared" si="202"/>
        <v>43119</v>
      </c>
      <c r="O933">
        <f t="shared" si="203"/>
        <v>90487</v>
      </c>
      <c r="P933">
        <f t="shared" si="204"/>
        <v>49061</v>
      </c>
      <c r="Q933">
        <f t="shared" si="205"/>
        <v>60532</v>
      </c>
      <c r="R933">
        <f t="shared" si="206"/>
        <v>21129</v>
      </c>
      <c r="S933" t="str">
        <f t="shared" si="207"/>
        <v/>
      </c>
      <c r="T933" t="str">
        <f t="shared" si="208"/>
        <v/>
      </c>
      <c r="U933" t="str">
        <f t="shared" si="209"/>
        <v/>
      </c>
      <c r="V933" t="str">
        <f t="shared" si="210"/>
        <v/>
      </c>
      <c r="W933" t="str">
        <f t="shared" si="211"/>
        <v/>
      </c>
    </row>
    <row r="934" spans="1:23" x14ac:dyDescent="0.25">
      <c r="A934">
        <v>22.753136158</v>
      </c>
      <c r="B934">
        <f t="shared" si="212"/>
        <v>1.2773990599999507E-2</v>
      </c>
      <c r="C934">
        <f t="shared" si="213"/>
        <v>14.202117004459998</v>
      </c>
      <c r="D934">
        <v>1580261710.53</v>
      </c>
      <c r="E934">
        <v>411</v>
      </c>
      <c r="F934">
        <v>858</v>
      </c>
      <c r="G934">
        <v>478</v>
      </c>
      <c r="H934">
        <v>582</v>
      </c>
      <c r="I934">
        <v>202</v>
      </c>
      <c r="J934" t="s">
        <v>10</v>
      </c>
      <c r="K934" t="s">
        <v>10</v>
      </c>
      <c r="L934">
        <f t="shared" si="200"/>
        <v>150</v>
      </c>
      <c r="M934">
        <f t="shared" si="201"/>
        <v>106</v>
      </c>
      <c r="N934">
        <f t="shared" si="202"/>
        <v>43530</v>
      </c>
      <c r="O934">
        <f t="shared" si="203"/>
        <v>91345</v>
      </c>
      <c r="P934">
        <f t="shared" si="204"/>
        <v>49539</v>
      </c>
      <c r="Q934">
        <f t="shared" si="205"/>
        <v>61114</v>
      </c>
      <c r="R934">
        <f t="shared" si="206"/>
        <v>21331</v>
      </c>
      <c r="S934" t="str">
        <f t="shared" si="207"/>
        <v/>
      </c>
      <c r="T934" t="str">
        <f t="shared" si="208"/>
        <v/>
      </c>
      <c r="U934" t="str">
        <f t="shared" si="209"/>
        <v/>
      </c>
      <c r="V934" t="str">
        <f t="shared" si="210"/>
        <v/>
      </c>
      <c r="W934" t="str">
        <f t="shared" si="211"/>
        <v/>
      </c>
    </row>
    <row r="935" spans="1:23" x14ac:dyDescent="0.25">
      <c r="A935">
        <v>22.777615070300001</v>
      </c>
      <c r="B935">
        <f t="shared" si="212"/>
        <v>2.4478912300001099E-2</v>
      </c>
      <c r="C935">
        <f t="shared" si="213"/>
        <v>14.226595916759999</v>
      </c>
      <c r="D935">
        <v>1580261710.5599999</v>
      </c>
      <c r="E935">
        <v>410</v>
      </c>
      <c r="F935">
        <v>856</v>
      </c>
      <c r="G935">
        <v>479</v>
      </c>
      <c r="H935">
        <v>580</v>
      </c>
      <c r="I935">
        <v>202</v>
      </c>
      <c r="J935" t="s">
        <v>10</v>
      </c>
      <c r="K935" t="s">
        <v>10</v>
      </c>
      <c r="L935">
        <f t="shared" si="200"/>
        <v>150</v>
      </c>
      <c r="M935">
        <f t="shared" si="201"/>
        <v>107</v>
      </c>
      <c r="N935">
        <f t="shared" si="202"/>
        <v>43940</v>
      </c>
      <c r="O935">
        <f t="shared" si="203"/>
        <v>92201</v>
      </c>
      <c r="P935">
        <f t="shared" si="204"/>
        <v>50018</v>
      </c>
      <c r="Q935">
        <f t="shared" si="205"/>
        <v>61694</v>
      </c>
      <c r="R935">
        <f t="shared" si="206"/>
        <v>21533</v>
      </c>
      <c r="S935" t="str">
        <f t="shared" si="207"/>
        <v/>
      </c>
      <c r="T935" t="str">
        <f t="shared" si="208"/>
        <v/>
      </c>
      <c r="U935" t="str">
        <f t="shared" si="209"/>
        <v/>
      </c>
      <c r="V935" t="str">
        <f t="shared" si="210"/>
        <v/>
      </c>
      <c r="W935" t="str">
        <f t="shared" si="211"/>
        <v/>
      </c>
    </row>
    <row r="936" spans="1:23" x14ac:dyDescent="0.25">
      <c r="A936">
        <v>22.802031040199999</v>
      </c>
      <c r="B936">
        <f t="shared" si="212"/>
        <v>2.4415969899997947E-2</v>
      </c>
      <c r="C936">
        <f t="shared" si="213"/>
        <v>14.251011886659997</v>
      </c>
      <c r="D936">
        <v>1580261710.5799999</v>
      </c>
      <c r="E936">
        <v>410</v>
      </c>
      <c r="F936">
        <v>858</v>
      </c>
      <c r="G936">
        <v>478</v>
      </c>
      <c r="H936">
        <v>580</v>
      </c>
      <c r="I936">
        <v>201</v>
      </c>
      <c r="J936" t="s">
        <v>10</v>
      </c>
      <c r="K936" t="s">
        <v>10</v>
      </c>
      <c r="L936">
        <f t="shared" si="200"/>
        <v>150</v>
      </c>
      <c r="M936">
        <f t="shared" si="201"/>
        <v>108</v>
      </c>
      <c r="N936">
        <f t="shared" si="202"/>
        <v>44350</v>
      </c>
      <c r="O936">
        <f t="shared" si="203"/>
        <v>93059</v>
      </c>
      <c r="P936">
        <f t="shared" si="204"/>
        <v>50496</v>
      </c>
      <c r="Q936">
        <f t="shared" si="205"/>
        <v>62274</v>
      </c>
      <c r="R936">
        <f t="shared" si="206"/>
        <v>21734</v>
      </c>
      <c r="S936" t="str">
        <f t="shared" si="207"/>
        <v/>
      </c>
      <c r="T936" t="str">
        <f t="shared" si="208"/>
        <v/>
      </c>
      <c r="U936" t="str">
        <f t="shared" si="209"/>
        <v/>
      </c>
      <c r="V936" t="str">
        <f t="shared" si="210"/>
        <v/>
      </c>
      <c r="W936" t="str">
        <f t="shared" si="211"/>
        <v/>
      </c>
    </row>
    <row r="937" spans="1:23" x14ac:dyDescent="0.25">
      <c r="A937">
        <v>22.8229160309</v>
      </c>
      <c r="B937">
        <f t="shared" si="212"/>
        <v>2.0884990700000827E-2</v>
      </c>
      <c r="C937">
        <f t="shared" si="213"/>
        <v>14.271896877359998</v>
      </c>
      <c r="D937">
        <v>1580261710.5999999</v>
      </c>
      <c r="E937">
        <v>411</v>
      </c>
      <c r="F937">
        <v>859</v>
      </c>
      <c r="G937">
        <v>480</v>
      </c>
      <c r="H937">
        <v>583</v>
      </c>
      <c r="I937">
        <v>204</v>
      </c>
      <c r="J937" t="s">
        <v>10</v>
      </c>
      <c r="K937" t="s">
        <v>10</v>
      </c>
      <c r="L937">
        <f t="shared" si="200"/>
        <v>150</v>
      </c>
      <c r="M937">
        <f t="shared" si="201"/>
        <v>109</v>
      </c>
      <c r="N937">
        <f t="shared" si="202"/>
        <v>44761</v>
      </c>
      <c r="O937">
        <f t="shared" si="203"/>
        <v>93918</v>
      </c>
      <c r="P937">
        <f t="shared" si="204"/>
        <v>50976</v>
      </c>
      <c r="Q937">
        <f t="shared" si="205"/>
        <v>62857</v>
      </c>
      <c r="R937">
        <f t="shared" si="206"/>
        <v>21938</v>
      </c>
      <c r="S937" t="str">
        <f t="shared" si="207"/>
        <v/>
      </c>
      <c r="T937" t="str">
        <f t="shared" si="208"/>
        <v/>
      </c>
      <c r="U937" t="str">
        <f t="shared" si="209"/>
        <v/>
      </c>
      <c r="V937" t="str">
        <f t="shared" si="210"/>
        <v/>
      </c>
      <c r="W937" t="str">
        <f t="shared" si="211"/>
        <v/>
      </c>
    </row>
    <row r="938" spans="1:23" x14ac:dyDescent="0.25">
      <c r="A938">
        <v>22.847236156499999</v>
      </c>
      <c r="B938">
        <f t="shared" si="212"/>
        <v>2.4320125599999187E-2</v>
      </c>
      <c r="C938">
        <f t="shared" si="213"/>
        <v>14.296217002959997</v>
      </c>
      <c r="D938">
        <v>1580261710.6300001</v>
      </c>
      <c r="E938">
        <v>411</v>
      </c>
      <c r="F938">
        <v>858</v>
      </c>
      <c r="G938">
        <v>480</v>
      </c>
      <c r="H938">
        <v>583</v>
      </c>
      <c r="I938">
        <v>204</v>
      </c>
      <c r="J938" t="s">
        <v>10</v>
      </c>
      <c r="K938" t="s">
        <v>10</v>
      </c>
      <c r="L938">
        <f t="shared" si="200"/>
        <v>150</v>
      </c>
      <c r="M938">
        <f t="shared" si="201"/>
        <v>110</v>
      </c>
      <c r="N938">
        <f t="shared" si="202"/>
        <v>45172</v>
      </c>
      <c r="O938">
        <f t="shared" si="203"/>
        <v>94776</v>
      </c>
      <c r="P938">
        <f t="shared" si="204"/>
        <v>51456</v>
      </c>
      <c r="Q938">
        <f t="shared" si="205"/>
        <v>63440</v>
      </c>
      <c r="R938">
        <f t="shared" si="206"/>
        <v>22142</v>
      </c>
      <c r="S938" t="str">
        <f t="shared" si="207"/>
        <v/>
      </c>
      <c r="T938" t="str">
        <f t="shared" si="208"/>
        <v/>
      </c>
      <c r="U938" t="str">
        <f t="shared" si="209"/>
        <v/>
      </c>
      <c r="V938" t="str">
        <f t="shared" si="210"/>
        <v/>
      </c>
      <c r="W938" t="str">
        <f t="shared" si="211"/>
        <v/>
      </c>
    </row>
    <row r="939" spans="1:23" x14ac:dyDescent="0.25">
      <c r="A939">
        <v>22.868106126800001</v>
      </c>
      <c r="B939">
        <f t="shared" si="212"/>
        <v>2.0869970300001484E-2</v>
      </c>
      <c r="C939">
        <f t="shared" si="213"/>
        <v>14.317086973259999</v>
      </c>
      <c r="D939">
        <v>1580261710.6500001</v>
      </c>
      <c r="E939">
        <v>408</v>
      </c>
      <c r="F939">
        <v>858</v>
      </c>
      <c r="G939">
        <v>478</v>
      </c>
      <c r="H939">
        <v>582</v>
      </c>
      <c r="I939">
        <v>199</v>
      </c>
      <c r="J939" t="s">
        <v>10</v>
      </c>
      <c r="K939" t="s">
        <v>10</v>
      </c>
      <c r="L939">
        <f t="shared" si="200"/>
        <v>150</v>
      </c>
      <c r="M939">
        <f t="shared" si="201"/>
        <v>111</v>
      </c>
      <c r="N939">
        <f t="shared" si="202"/>
        <v>45580</v>
      </c>
      <c r="O939">
        <f t="shared" si="203"/>
        <v>95634</v>
      </c>
      <c r="P939">
        <f t="shared" si="204"/>
        <v>51934</v>
      </c>
      <c r="Q939">
        <f t="shared" si="205"/>
        <v>64022</v>
      </c>
      <c r="R939">
        <f t="shared" si="206"/>
        <v>22341</v>
      </c>
      <c r="S939" t="str">
        <f t="shared" si="207"/>
        <v/>
      </c>
      <c r="T939" t="str">
        <f t="shared" si="208"/>
        <v/>
      </c>
      <c r="U939" t="str">
        <f t="shared" si="209"/>
        <v/>
      </c>
      <c r="V939" t="str">
        <f t="shared" si="210"/>
        <v/>
      </c>
      <c r="W939" t="str">
        <f t="shared" si="211"/>
        <v/>
      </c>
    </row>
    <row r="940" spans="1:23" x14ac:dyDescent="0.25">
      <c r="A940">
        <v>22.892490148499999</v>
      </c>
      <c r="B940">
        <f t="shared" si="212"/>
        <v>2.438402169999776E-2</v>
      </c>
      <c r="C940">
        <f t="shared" si="213"/>
        <v>14.341470994959996</v>
      </c>
      <c r="D940">
        <v>1580261710.6700001</v>
      </c>
      <c r="E940">
        <v>409</v>
      </c>
      <c r="F940">
        <v>858</v>
      </c>
      <c r="G940">
        <v>480</v>
      </c>
      <c r="H940">
        <v>583</v>
      </c>
      <c r="I940">
        <v>203</v>
      </c>
      <c r="J940" t="s">
        <v>10</v>
      </c>
      <c r="K940" t="s">
        <v>10</v>
      </c>
      <c r="L940">
        <f t="shared" si="200"/>
        <v>150</v>
      </c>
      <c r="M940">
        <f t="shared" si="201"/>
        <v>112</v>
      </c>
      <c r="N940">
        <f t="shared" si="202"/>
        <v>45989</v>
      </c>
      <c r="O940">
        <f t="shared" si="203"/>
        <v>96492</v>
      </c>
      <c r="P940">
        <f t="shared" si="204"/>
        <v>52414</v>
      </c>
      <c r="Q940">
        <f t="shared" si="205"/>
        <v>64605</v>
      </c>
      <c r="R940">
        <f t="shared" si="206"/>
        <v>22544</v>
      </c>
      <c r="S940" t="str">
        <f t="shared" si="207"/>
        <v/>
      </c>
      <c r="T940" t="str">
        <f t="shared" si="208"/>
        <v/>
      </c>
      <c r="U940" t="str">
        <f t="shared" si="209"/>
        <v/>
      </c>
      <c r="V940" t="str">
        <f t="shared" si="210"/>
        <v/>
      </c>
      <c r="W940" t="str">
        <f t="shared" si="211"/>
        <v/>
      </c>
    </row>
    <row r="941" spans="1:23" x14ac:dyDescent="0.25">
      <c r="A941">
        <v>22.916762113600001</v>
      </c>
      <c r="B941">
        <f t="shared" si="212"/>
        <v>2.4271965100002291E-2</v>
      </c>
      <c r="C941">
        <f t="shared" si="213"/>
        <v>14.365742960059999</v>
      </c>
      <c r="D941">
        <v>1580261710.7</v>
      </c>
      <c r="E941">
        <v>411</v>
      </c>
      <c r="F941">
        <v>858</v>
      </c>
      <c r="G941">
        <v>482</v>
      </c>
      <c r="H941">
        <v>587</v>
      </c>
      <c r="I941">
        <v>204</v>
      </c>
      <c r="J941" t="s">
        <v>10</v>
      </c>
      <c r="K941" t="s">
        <v>10</v>
      </c>
      <c r="L941">
        <f t="shared" si="200"/>
        <v>150</v>
      </c>
      <c r="M941">
        <f t="shared" si="201"/>
        <v>113</v>
      </c>
      <c r="N941">
        <f t="shared" si="202"/>
        <v>46400</v>
      </c>
      <c r="O941">
        <f t="shared" si="203"/>
        <v>97350</v>
      </c>
      <c r="P941">
        <f t="shared" si="204"/>
        <v>52896</v>
      </c>
      <c r="Q941">
        <f t="shared" si="205"/>
        <v>65192</v>
      </c>
      <c r="R941">
        <f t="shared" si="206"/>
        <v>22748</v>
      </c>
      <c r="S941" t="str">
        <f t="shared" si="207"/>
        <v/>
      </c>
      <c r="T941" t="str">
        <f t="shared" si="208"/>
        <v/>
      </c>
      <c r="U941" t="str">
        <f t="shared" si="209"/>
        <v/>
      </c>
      <c r="V941" t="str">
        <f t="shared" si="210"/>
        <v/>
      </c>
      <c r="W941" t="str">
        <f t="shared" si="211"/>
        <v/>
      </c>
    </row>
    <row r="942" spans="1:23" x14ac:dyDescent="0.25">
      <c r="A942">
        <v>22.9372639656</v>
      </c>
      <c r="B942">
        <f t="shared" si="212"/>
        <v>2.0501851999998877E-2</v>
      </c>
      <c r="C942">
        <f t="shared" si="213"/>
        <v>14.386244812059997</v>
      </c>
      <c r="D942">
        <v>1580261710.72</v>
      </c>
      <c r="E942">
        <v>410</v>
      </c>
      <c r="F942">
        <v>859</v>
      </c>
      <c r="G942">
        <v>483</v>
      </c>
      <c r="H942">
        <v>587</v>
      </c>
      <c r="I942">
        <v>204</v>
      </c>
      <c r="J942" t="s">
        <v>10</v>
      </c>
      <c r="K942" t="s">
        <v>10</v>
      </c>
      <c r="L942">
        <f t="shared" si="200"/>
        <v>150</v>
      </c>
      <c r="M942">
        <f t="shared" si="201"/>
        <v>114</v>
      </c>
      <c r="N942">
        <f t="shared" si="202"/>
        <v>46810</v>
      </c>
      <c r="O942">
        <f t="shared" si="203"/>
        <v>98209</v>
      </c>
      <c r="P942">
        <f t="shared" si="204"/>
        <v>53379</v>
      </c>
      <c r="Q942">
        <f t="shared" si="205"/>
        <v>65779</v>
      </c>
      <c r="R942">
        <f t="shared" si="206"/>
        <v>22952</v>
      </c>
      <c r="S942" t="str">
        <f t="shared" si="207"/>
        <v/>
      </c>
      <c r="T942" t="str">
        <f t="shared" si="208"/>
        <v/>
      </c>
      <c r="U942" t="str">
        <f t="shared" si="209"/>
        <v/>
      </c>
      <c r="V942" t="str">
        <f t="shared" si="210"/>
        <v/>
      </c>
      <c r="W942" t="str">
        <f t="shared" si="211"/>
        <v/>
      </c>
    </row>
    <row r="943" spans="1:23" x14ac:dyDescent="0.25">
      <c r="A943">
        <v>22.961786031700001</v>
      </c>
      <c r="B943">
        <f t="shared" si="212"/>
        <v>2.4522066100001183E-2</v>
      </c>
      <c r="C943">
        <f t="shared" si="213"/>
        <v>14.410766878159999</v>
      </c>
      <c r="D943">
        <v>1580261710.74</v>
      </c>
      <c r="E943">
        <v>410</v>
      </c>
      <c r="F943">
        <v>857</v>
      </c>
      <c r="G943">
        <v>482</v>
      </c>
      <c r="H943">
        <v>586</v>
      </c>
      <c r="I943">
        <v>202</v>
      </c>
      <c r="J943" t="s">
        <v>10</v>
      </c>
      <c r="K943" t="s">
        <v>10</v>
      </c>
      <c r="L943">
        <f t="shared" si="200"/>
        <v>150</v>
      </c>
      <c r="M943">
        <f t="shared" si="201"/>
        <v>115</v>
      </c>
      <c r="N943">
        <f t="shared" si="202"/>
        <v>47220</v>
      </c>
      <c r="O943">
        <f t="shared" si="203"/>
        <v>99066</v>
      </c>
      <c r="P943">
        <f t="shared" si="204"/>
        <v>53861</v>
      </c>
      <c r="Q943">
        <f t="shared" si="205"/>
        <v>66365</v>
      </c>
      <c r="R943">
        <f t="shared" si="206"/>
        <v>23154</v>
      </c>
      <c r="S943" t="str">
        <f t="shared" si="207"/>
        <v/>
      </c>
      <c r="T943" t="str">
        <f t="shared" si="208"/>
        <v/>
      </c>
      <c r="U943" t="str">
        <f t="shared" si="209"/>
        <v/>
      </c>
      <c r="V943" t="str">
        <f t="shared" si="210"/>
        <v/>
      </c>
      <c r="W943" t="str">
        <f t="shared" si="211"/>
        <v/>
      </c>
    </row>
    <row r="944" spans="1:23" x14ac:dyDescent="0.25">
      <c r="A944">
        <v>22.982396125800001</v>
      </c>
      <c r="B944">
        <f t="shared" si="212"/>
        <v>2.0610094100000254E-2</v>
      </c>
      <c r="C944">
        <f t="shared" si="213"/>
        <v>14.431376972259999</v>
      </c>
      <c r="D944">
        <v>1580261710.76</v>
      </c>
      <c r="E944">
        <v>409</v>
      </c>
      <c r="F944">
        <v>859</v>
      </c>
      <c r="G944">
        <v>484</v>
      </c>
      <c r="H944">
        <v>586</v>
      </c>
      <c r="I944">
        <v>203</v>
      </c>
      <c r="J944" t="s">
        <v>10</v>
      </c>
      <c r="K944" t="s">
        <v>10</v>
      </c>
      <c r="L944">
        <f t="shared" si="200"/>
        <v>150</v>
      </c>
      <c r="M944">
        <f t="shared" si="201"/>
        <v>116</v>
      </c>
      <c r="N944">
        <f t="shared" si="202"/>
        <v>47629</v>
      </c>
      <c r="O944">
        <f t="shared" si="203"/>
        <v>99925</v>
      </c>
      <c r="P944">
        <f t="shared" si="204"/>
        <v>54345</v>
      </c>
      <c r="Q944">
        <f t="shared" si="205"/>
        <v>66951</v>
      </c>
      <c r="R944">
        <f t="shared" si="206"/>
        <v>23357</v>
      </c>
      <c r="S944" t="str">
        <f t="shared" si="207"/>
        <v/>
      </c>
      <c r="T944" t="str">
        <f t="shared" si="208"/>
        <v/>
      </c>
      <c r="U944" t="str">
        <f t="shared" si="209"/>
        <v/>
      </c>
      <c r="V944" t="str">
        <f t="shared" si="210"/>
        <v/>
      </c>
      <c r="W944" t="str">
        <f t="shared" si="211"/>
        <v/>
      </c>
    </row>
    <row r="945" spans="1:23" x14ac:dyDescent="0.25">
      <c r="A945">
        <v>23.007184028600001</v>
      </c>
      <c r="B945">
        <f t="shared" si="212"/>
        <v>2.4787902799999983E-2</v>
      </c>
      <c r="C945">
        <f t="shared" si="213"/>
        <v>14.456164875059999</v>
      </c>
      <c r="D945">
        <v>1580261710.79</v>
      </c>
      <c r="E945">
        <v>410</v>
      </c>
      <c r="F945">
        <v>859</v>
      </c>
      <c r="G945">
        <v>484</v>
      </c>
      <c r="H945">
        <v>588</v>
      </c>
      <c r="I945">
        <v>204</v>
      </c>
      <c r="J945" t="s">
        <v>10</v>
      </c>
      <c r="K945" t="s">
        <v>10</v>
      </c>
      <c r="L945">
        <f t="shared" si="200"/>
        <v>150</v>
      </c>
      <c r="M945">
        <f t="shared" si="201"/>
        <v>117</v>
      </c>
      <c r="N945">
        <f t="shared" si="202"/>
        <v>48039</v>
      </c>
      <c r="O945">
        <f t="shared" si="203"/>
        <v>100784</v>
      </c>
      <c r="P945">
        <f t="shared" si="204"/>
        <v>54829</v>
      </c>
      <c r="Q945">
        <f t="shared" si="205"/>
        <v>67539</v>
      </c>
      <c r="R945">
        <f t="shared" si="206"/>
        <v>23561</v>
      </c>
      <c r="S945" t="str">
        <f t="shared" si="207"/>
        <v/>
      </c>
      <c r="T945" t="str">
        <f t="shared" si="208"/>
        <v/>
      </c>
      <c r="U945" t="str">
        <f t="shared" si="209"/>
        <v/>
      </c>
      <c r="V945" t="str">
        <f t="shared" si="210"/>
        <v/>
      </c>
      <c r="W945" t="str">
        <f t="shared" si="211"/>
        <v/>
      </c>
    </row>
    <row r="946" spans="1:23" x14ac:dyDescent="0.25">
      <c r="A946">
        <v>23.031538963300001</v>
      </c>
      <c r="B946">
        <f t="shared" si="212"/>
        <v>2.4354934699999831E-2</v>
      </c>
      <c r="C946">
        <f t="shared" si="213"/>
        <v>14.480519809759999</v>
      </c>
      <c r="D946">
        <v>1580261710.8099999</v>
      </c>
      <c r="E946">
        <v>411</v>
      </c>
      <c r="F946">
        <v>859</v>
      </c>
      <c r="G946">
        <v>483</v>
      </c>
      <c r="H946">
        <v>588</v>
      </c>
      <c r="I946">
        <v>204</v>
      </c>
      <c r="J946" t="s">
        <v>10</v>
      </c>
      <c r="K946" t="s">
        <v>10</v>
      </c>
      <c r="L946">
        <f t="shared" si="200"/>
        <v>150</v>
      </c>
      <c r="M946">
        <f t="shared" si="201"/>
        <v>118</v>
      </c>
      <c r="N946">
        <f t="shared" si="202"/>
        <v>48450</v>
      </c>
      <c r="O946">
        <f t="shared" si="203"/>
        <v>101643</v>
      </c>
      <c r="P946">
        <f t="shared" si="204"/>
        <v>55312</v>
      </c>
      <c r="Q946">
        <f t="shared" si="205"/>
        <v>68127</v>
      </c>
      <c r="R946">
        <f t="shared" si="206"/>
        <v>23765</v>
      </c>
      <c r="S946" t="str">
        <f t="shared" si="207"/>
        <v/>
      </c>
      <c r="T946" t="str">
        <f t="shared" si="208"/>
        <v/>
      </c>
      <c r="U946" t="str">
        <f t="shared" si="209"/>
        <v/>
      </c>
      <c r="V946" t="str">
        <f t="shared" si="210"/>
        <v/>
      </c>
      <c r="W946" t="str">
        <f t="shared" si="211"/>
        <v/>
      </c>
    </row>
    <row r="947" spans="1:23" x14ac:dyDescent="0.25">
      <c r="A947">
        <v>23.051947116899999</v>
      </c>
      <c r="B947">
        <f t="shared" si="212"/>
        <v>2.0408153599998258E-2</v>
      </c>
      <c r="C947">
        <f t="shared" si="213"/>
        <v>14.500927963359997</v>
      </c>
      <c r="D947">
        <v>1580261710.8299999</v>
      </c>
      <c r="E947">
        <v>408</v>
      </c>
      <c r="F947">
        <v>858</v>
      </c>
      <c r="G947">
        <v>482</v>
      </c>
      <c r="H947">
        <v>587</v>
      </c>
      <c r="I947">
        <v>202</v>
      </c>
      <c r="J947" t="s">
        <v>10</v>
      </c>
      <c r="K947" t="s">
        <v>10</v>
      </c>
      <c r="L947">
        <f t="shared" si="200"/>
        <v>150</v>
      </c>
      <c r="M947">
        <f t="shared" si="201"/>
        <v>119</v>
      </c>
      <c r="N947">
        <f t="shared" si="202"/>
        <v>48858</v>
      </c>
      <c r="O947">
        <f t="shared" si="203"/>
        <v>102501</v>
      </c>
      <c r="P947">
        <f t="shared" si="204"/>
        <v>55794</v>
      </c>
      <c r="Q947">
        <f t="shared" si="205"/>
        <v>68714</v>
      </c>
      <c r="R947">
        <f t="shared" si="206"/>
        <v>23967</v>
      </c>
      <c r="S947" t="str">
        <f t="shared" si="207"/>
        <v/>
      </c>
      <c r="T947" t="str">
        <f t="shared" si="208"/>
        <v/>
      </c>
      <c r="U947" t="str">
        <f t="shared" si="209"/>
        <v/>
      </c>
      <c r="V947" t="str">
        <f t="shared" si="210"/>
        <v/>
      </c>
      <c r="W947" t="str">
        <f t="shared" si="211"/>
        <v/>
      </c>
    </row>
    <row r="948" spans="1:23" x14ac:dyDescent="0.25">
      <c r="A948">
        <v>23.076486110699999</v>
      </c>
      <c r="B948">
        <f t="shared" si="212"/>
        <v>2.4538993800000242E-2</v>
      </c>
      <c r="C948">
        <f t="shared" si="213"/>
        <v>14.525466957159997</v>
      </c>
      <c r="D948">
        <v>1580261710.8499999</v>
      </c>
      <c r="E948">
        <v>409</v>
      </c>
      <c r="F948">
        <v>857</v>
      </c>
      <c r="G948">
        <v>483</v>
      </c>
      <c r="H948">
        <v>586</v>
      </c>
      <c r="I948">
        <v>202</v>
      </c>
      <c r="J948" t="s">
        <v>10</v>
      </c>
      <c r="K948" t="s">
        <v>10</v>
      </c>
      <c r="L948">
        <f t="shared" si="200"/>
        <v>150</v>
      </c>
      <c r="M948">
        <f t="shared" si="201"/>
        <v>120</v>
      </c>
      <c r="N948">
        <f t="shared" si="202"/>
        <v>49267</v>
      </c>
      <c r="O948">
        <f t="shared" si="203"/>
        <v>103358</v>
      </c>
      <c r="P948">
        <f t="shared" si="204"/>
        <v>56277</v>
      </c>
      <c r="Q948">
        <f t="shared" si="205"/>
        <v>69300</v>
      </c>
      <c r="R948">
        <f t="shared" si="206"/>
        <v>24169</v>
      </c>
      <c r="S948" t="str">
        <f t="shared" si="207"/>
        <v/>
      </c>
      <c r="T948" t="str">
        <f t="shared" si="208"/>
        <v/>
      </c>
      <c r="U948" t="str">
        <f t="shared" si="209"/>
        <v/>
      </c>
      <c r="V948" t="str">
        <f t="shared" si="210"/>
        <v/>
      </c>
      <c r="W948" t="str">
        <f t="shared" si="211"/>
        <v/>
      </c>
    </row>
    <row r="949" spans="1:23" x14ac:dyDescent="0.25">
      <c r="A949">
        <v>23.0972511768</v>
      </c>
      <c r="B949">
        <f t="shared" si="212"/>
        <v>2.0765066100000951E-2</v>
      </c>
      <c r="C949">
        <f t="shared" si="213"/>
        <v>14.546232023259998</v>
      </c>
      <c r="D949">
        <v>1580261710.8800001</v>
      </c>
      <c r="E949">
        <v>411</v>
      </c>
      <c r="F949">
        <v>858</v>
      </c>
      <c r="G949">
        <v>483</v>
      </c>
      <c r="H949">
        <v>588</v>
      </c>
      <c r="I949">
        <v>204</v>
      </c>
      <c r="J949" t="s">
        <v>10</v>
      </c>
      <c r="K949" t="s">
        <v>10</v>
      </c>
      <c r="L949">
        <f t="shared" si="200"/>
        <v>150</v>
      </c>
      <c r="M949">
        <f t="shared" si="201"/>
        <v>121</v>
      </c>
      <c r="N949">
        <f t="shared" si="202"/>
        <v>49678</v>
      </c>
      <c r="O949">
        <f t="shared" si="203"/>
        <v>104216</v>
      </c>
      <c r="P949">
        <f t="shared" si="204"/>
        <v>56760</v>
      </c>
      <c r="Q949">
        <f t="shared" si="205"/>
        <v>69888</v>
      </c>
      <c r="R949">
        <f t="shared" si="206"/>
        <v>24373</v>
      </c>
      <c r="S949" t="str">
        <f t="shared" si="207"/>
        <v/>
      </c>
      <c r="T949" t="str">
        <f t="shared" si="208"/>
        <v/>
      </c>
      <c r="U949" t="str">
        <f t="shared" si="209"/>
        <v/>
      </c>
      <c r="V949" t="str">
        <f t="shared" si="210"/>
        <v/>
      </c>
      <c r="W949" t="str">
        <f t="shared" si="211"/>
        <v/>
      </c>
    </row>
    <row r="950" spans="1:23" x14ac:dyDescent="0.25">
      <c r="A950">
        <v>23.121615171399998</v>
      </c>
      <c r="B950">
        <f t="shared" si="212"/>
        <v>2.4363994599998051E-2</v>
      </c>
      <c r="C950">
        <f t="shared" si="213"/>
        <v>14.570596017859996</v>
      </c>
      <c r="D950">
        <v>1580261710.9000001</v>
      </c>
      <c r="E950">
        <v>410</v>
      </c>
      <c r="F950">
        <v>859</v>
      </c>
      <c r="G950">
        <v>483</v>
      </c>
      <c r="H950">
        <v>589</v>
      </c>
      <c r="I950">
        <v>202</v>
      </c>
      <c r="J950" t="s">
        <v>10</v>
      </c>
      <c r="K950" t="s">
        <v>10</v>
      </c>
      <c r="L950">
        <f t="shared" si="200"/>
        <v>150</v>
      </c>
      <c r="M950">
        <f t="shared" si="201"/>
        <v>122</v>
      </c>
      <c r="N950">
        <f t="shared" si="202"/>
        <v>50088</v>
      </c>
      <c r="O950">
        <f t="shared" si="203"/>
        <v>105075</v>
      </c>
      <c r="P950">
        <f t="shared" si="204"/>
        <v>57243</v>
      </c>
      <c r="Q950">
        <f t="shared" si="205"/>
        <v>70477</v>
      </c>
      <c r="R950">
        <f t="shared" si="206"/>
        <v>24575</v>
      </c>
      <c r="S950" t="str">
        <f t="shared" si="207"/>
        <v/>
      </c>
      <c r="T950" t="str">
        <f t="shared" si="208"/>
        <v/>
      </c>
      <c r="U950" t="str">
        <f t="shared" si="209"/>
        <v/>
      </c>
      <c r="V950" t="str">
        <f t="shared" si="210"/>
        <v/>
      </c>
      <c r="W950" t="str">
        <f t="shared" si="211"/>
        <v/>
      </c>
    </row>
    <row r="951" spans="1:23" x14ac:dyDescent="0.25">
      <c r="A951">
        <v>23.1422410011</v>
      </c>
      <c r="B951">
        <f t="shared" si="212"/>
        <v>2.062582970000193E-2</v>
      </c>
      <c r="C951">
        <f t="shared" si="213"/>
        <v>14.591221847559998</v>
      </c>
      <c r="D951">
        <v>1580261710.9200001</v>
      </c>
      <c r="E951">
        <v>410</v>
      </c>
      <c r="F951">
        <v>858</v>
      </c>
      <c r="G951">
        <v>483</v>
      </c>
      <c r="H951">
        <v>587</v>
      </c>
      <c r="I951">
        <v>204</v>
      </c>
      <c r="J951" t="s">
        <v>10</v>
      </c>
      <c r="K951" t="s">
        <v>10</v>
      </c>
      <c r="L951">
        <f t="shared" si="200"/>
        <v>150</v>
      </c>
      <c r="M951">
        <f t="shared" si="201"/>
        <v>123</v>
      </c>
      <c r="N951">
        <f t="shared" si="202"/>
        <v>50498</v>
      </c>
      <c r="O951">
        <f t="shared" si="203"/>
        <v>105933</v>
      </c>
      <c r="P951">
        <f t="shared" si="204"/>
        <v>57726</v>
      </c>
      <c r="Q951">
        <f t="shared" si="205"/>
        <v>71064</v>
      </c>
      <c r="R951">
        <f t="shared" si="206"/>
        <v>24779</v>
      </c>
      <c r="S951" t="str">
        <f t="shared" si="207"/>
        <v/>
      </c>
      <c r="T951" t="str">
        <f t="shared" si="208"/>
        <v/>
      </c>
      <c r="U951" t="str">
        <f t="shared" si="209"/>
        <v/>
      </c>
      <c r="V951" t="str">
        <f t="shared" si="210"/>
        <v/>
      </c>
      <c r="W951" t="str">
        <f t="shared" si="211"/>
        <v/>
      </c>
    </row>
    <row r="952" spans="1:23" x14ac:dyDescent="0.25">
      <c r="A952">
        <v>23.166926145600002</v>
      </c>
      <c r="B952">
        <f t="shared" si="212"/>
        <v>2.4685144500001144E-2</v>
      </c>
      <c r="C952">
        <f t="shared" si="213"/>
        <v>14.615906992059999</v>
      </c>
      <c r="D952">
        <v>1580261710.95</v>
      </c>
      <c r="E952">
        <v>410</v>
      </c>
      <c r="F952">
        <v>858</v>
      </c>
      <c r="G952">
        <v>483</v>
      </c>
      <c r="H952">
        <v>588</v>
      </c>
      <c r="I952">
        <v>203</v>
      </c>
      <c r="J952" t="s">
        <v>10</v>
      </c>
      <c r="K952" t="s">
        <v>10</v>
      </c>
      <c r="L952">
        <f t="shared" si="200"/>
        <v>150</v>
      </c>
      <c r="M952">
        <f t="shared" si="201"/>
        <v>124</v>
      </c>
      <c r="N952">
        <f t="shared" si="202"/>
        <v>50908</v>
      </c>
      <c r="O952">
        <f t="shared" si="203"/>
        <v>106791</v>
      </c>
      <c r="P952">
        <f t="shared" si="204"/>
        <v>58209</v>
      </c>
      <c r="Q952">
        <f t="shared" si="205"/>
        <v>71652</v>
      </c>
      <c r="R952">
        <f t="shared" si="206"/>
        <v>24982</v>
      </c>
      <c r="S952" t="str">
        <f t="shared" si="207"/>
        <v/>
      </c>
      <c r="T952" t="str">
        <f t="shared" si="208"/>
        <v/>
      </c>
      <c r="U952" t="str">
        <f t="shared" si="209"/>
        <v/>
      </c>
      <c r="V952" t="str">
        <f t="shared" si="210"/>
        <v/>
      </c>
      <c r="W952" t="str">
        <f t="shared" si="211"/>
        <v/>
      </c>
    </row>
    <row r="953" spans="1:23" x14ac:dyDescent="0.25">
      <c r="A953">
        <v>23.191344022799999</v>
      </c>
      <c r="B953">
        <f t="shared" si="212"/>
        <v>2.4417877199997662E-2</v>
      </c>
      <c r="C953">
        <f t="shared" si="213"/>
        <v>14.640324869259997</v>
      </c>
      <c r="D953">
        <v>1580261710.97</v>
      </c>
      <c r="E953">
        <v>410</v>
      </c>
      <c r="F953">
        <v>858</v>
      </c>
      <c r="G953">
        <v>484</v>
      </c>
      <c r="H953">
        <v>590</v>
      </c>
      <c r="I953">
        <v>205</v>
      </c>
      <c r="J953" t="s">
        <v>10</v>
      </c>
      <c r="K953" t="s">
        <v>10</v>
      </c>
      <c r="L953">
        <f t="shared" si="200"/>
        <v>150</v>
      </c>
      <c r="M953">
        <f t="shared" si="201"/>
        <v>125</v>
      </c>
      <c r="N953">
        <f t="shared" si="202"/>
        <v>51318</v>
      </c>
      <c r="O953">
        <f t="shared" si="203"/>
        <v>107649</v>
      </c>
      <c r="P953">
        <f t="shared" si="204"/>
        <v>58693</v>
      </c>
      <c r="Q953">
        <f t="shared" si="205"/>
        <v>72242</v>
      </c>
      <c r="R953">
        <f t="shared" si="206"/>
        <v>25187</v>
      </c>
      <c r="S953" t="str">
        <f t="shared" si="207"/>
        <v/>
      </c>
      <c r="T953" t="str">
        <f t="shared" si="208"/>
        <v/>
      </c>
      <c r="U953" t="str">
        <f t="shared" si="209"/>
        <v/>
      </c>
      <c r="V953" t="str">
        <f t="shared" si="210"/>
        <v/>
      </c>
      <c r="W953" t="str">
        <f t="shared" si="211"/>
        <v/>
      </c>
    </row>
    <row r="954" spans="1:23" x14ac:dyDescent="0.25">
      <c r="A954">
        <v>23.2118341923</v>
      </c>
      <c r="B954">
        <f t="shared" si="212"/>
        <v>2.0490169500000377E-2</v>
      </c>
      <c r="C954">
        <f t="shared" si="213"/>
        <v>14.660815038759997</v>
      </c>
      <c r="D954">
        <v>1580261710.99</v>
      </c>
      <c r="E954">
        <v>411</v>
      </c>
      <c r="F954">
        <v>858</v>
      </c>
      <c r="G954">
        <v>485</v>
      </c>
      <c r="H954">
        <v>590</v>
      </c>
      <c r="I954">
        <v>204</v>
      </c>
      <c r="J954" t="s">
        <v>10</v>
      </c>
      <c r="K954" t="s">
        <v>10</v>
      </c>
      <c r="L954">
        <f t="shared" si="200"/>
        <v>150</v>
      </c>
      <c r="M954">
        <f t="shared" si="201"/>
        <v>126</v>
      </c>
      <c r="N954">
        <f t="shared" si="202"/>
        <v>51729</v>
      </c>
      <c r="O954">
        <f t="shared" si="203"/>
        <v>108507</v>
      </c>
      <c r="P954">
        <f t="shared" si="204"/>
        <v>59178</v>
      </c>
      <c r="Q954">
        <f t="shared" si="205"/>
        <v>72832</v>
      </c>
      <c r="R954">
        <f t="shared" si="206"/>
        <v>25391</v>
      </c>
      <c r="S954" t="str">
        <f t="shared" si="207"/>
        <v/>
      </c>
      <c r="T954" t="str">
        <f t="shared" si="208"/>
        <v/>
      </c>
      <c r="U954" t="str">
        <f t="shared" si="209"/>
        <v/>
      </c>
      <c r="V954" t="str">
        <f t="shared" si="210"/>
        <v/>
      </c>
      <c r="W954" t="str">
        <f t="shared" si="211"/>
        <v/>
      </c>
    </row>
    <row r="955" spans="1:23" x14ac:dyDescent="0.25">
      <c r="A955">
        <v>23.236680984500001</v>
      </c>
      <c r="B955">
        <f t="shared" si="212"/>
        <v>2.4846792200001744E-2</v>
      </c>
      <c r="C955">
        <f t="shared" si="213"/>
        <v>14.685661830959999</v>
      </c>
      <c r="D955">
        <v>1580261711.01</v>
      </c>
      <c r="E955">
        <v>408</v>
      </c>
      <c r="F955">
        <v>857</v>
      </c>
      <c r="G955">
        <v>484</v>
      </c>
      <c r="H955">
        <v>587</v>
      </c>
      <c r="I955">
        <v>203</v>
      </c>
      <c r="J955" t="s">
        <v>10</v>
      </c>
      <c r="K955" t="s">
        <v>10</v>
      </c>
      <c r="L955">
        <f t="shared" si="200"/>
        <v>150</v>
      </c>
      <c r="M955">
        <f t="shared" si="201"/>
        <v>127</v>
      </c>
      <c r="N955">
        <f t="shared" si="202"/>
        <v>52137</v>
      </c>
      <c r="O955">
        <f t="shared" si="203"/>
        <v>109364</v>
      </c>
      <c r="P955">
        <f t="shared" si="204"/>
        <v>59662</v>
      </c>
      <c r="Q955">
        <f t="shared" si="205"/>
        <v>73419</v>
      </c>
      <c r="R955">
        <f t="shared" si="206"/>
        <v>25594</v>
      </c>
      <c r="S955" t="str">
        <f t="shared" si="207"/>
        <v/>
      </c>
      <c r="T955" t="str">
        <f t="shared" si="208"/>
        <v/>
      </c>
      <c r="U955" t="str">
        <f t="shared" si="209"/>
        <v/>
      </c>
      <c r="V955" t="str">
        <f t="shared" si="210"/>
        <v/>
      </c>
      <c r="W955" t="str">
        <f t="shared" si="211"/>
        <v/>
      </c>
    </row>
    <row r="956" spans="1:23" x14ac:dyDescent="0.25">
      <c r="A956">
        <v>23.257158994699999</v>
      </c>
      <c r="B956">
        <f t="shared" si="212"/>
        <v>2.0478010199997954E-2</v>
      </c>
      <c r="C956">
        <f t="shared" si="213"/>
        <v>14.706139841159997</v>
      </c>
      <c r="D956">
        <v>1580261711.04</v>
      </c>
      <c r="E956">
        <v>409</v>
      </c>
      <c r="F956">
        <v>856</v>
      </c>
      <c r="G956">
        <v>483</v>
      </c>
      <c r="H956">
        <v>589</v>
      </c>
      <c r="I956">
        <v>203</v>
      </c>
      <c r="J956" t="s">
        <v>10</v>
      </c>
      <c r="K956" t="s">
        <v>10</v>
      </c>
      <c r="L956">
        <f t="shared" si="200"/>
        <v>150</v>
      </c>
      <c r="M956">
        <f t="shared" si="201"/>
        <v>128</v>
      </c>
      <c r="N956">
        <f t="shared" si="202"/>
        <v>52546</v>
      </c>
      <c r="O956">
        <f t="shared" si="203"/>
        <v>110220</v>
      </c>
      <c r="P956">
        <f t="shared" si="204"/>
        <v>60145</v>
      </c>
      <c r="Q956">
        <f t="shared" si="205"/>
        <v>74008</v>
      </c>
      <c r="R956">
        <f t="shared" si="206"/>
        <v>25797</v>
      </c>
      <c r="S956" t="str">
        <f t="shared" si="207"/>
        <v/>
      </c>
      <c r="T956" t="str">
        <f t="shared" si="208"/>
        <v/>
      </c>
      <c r="U956" t="str">
        <f t="shared" si="209"/>
        <v/>
      </c>
      <c r="V956" t="str">
        <f t="shared" si="210"/>
        <v/>
      </c>
      <c r="W956" t="str">
        <f t="shared" si="211"/>
        <v/>
      </c>
    </row>
    <row r="957" spans="1:23" x14ac:dyDescent="0.25">
      <c r="A957">
        <v>23.2813811302</v>
      </c>
      <c r="B957">
        <f t="shared" si="212"/>
        <v>2.4222135500000519E-2</v>
      </c>
      <c r="C957">
        <f t="shared" si="213"/>
        <v>14.730361976659998</v>
      </c>
      <c r="D957">
        <v>1580261711.0599999</v>
      </c>
      <c r="E957">
        <v>411</v>
      </c>
      <c r="F957">
        <v>857</v>
      </c>
      <c r="G957">
        <v>484</v>
      </c>
      <c r="H957">
        <v>591</v>
      </c>
      <c r="I957">
        <v>205</v>
      </c>
      <c r="J957" t="s">
        <v>10</v>
      </c>
      <c r="K957" t="s">
        <v>10</v>
      </c>
      <c r="L957">
        <f t="shared" si="200"/>
        <v>150</v>
      </c>
      <c r="M957">
        <f t="shared" si="201"/>
        <v>129</v>
      </c>
      <c r="N957">
        <f t="shared" si="202"/>
        <v>52957</v>
      </c>
      <c r="O957">
        <f t="shared" si="203"/>
        <v>111077</v>
      </c>
      <c r="P957">
        <f t="shared" si="204"/>
        <v>60629</v>
      </c>
      <c r="Q957">
        <f t="shared" si="205"/>
        <v>74599</v>
      </c>
      <c r="R957">
        <f t="shared" si="206"/>
        <v>26002</v>
      </c>
      <c r="S957" t="str">
        <f t="shared" si="207"/>
        <v/>
      </c>
      <c r="T957" t="str">
        <f t="shared" si="208"/>
        <v/>
      </c>
      <c r="U957" t="str">
        <f t="shared" si="209"/>
        <v/>
      </c>
      <c r="V957" t="str">
        <f t="shared" si="210"/>
        <v/>
      </c>
      <c r="W957" t="str">
        <f t="shared" si="211"/>
        <v/>
      </c>
    </row>
    <row r="958" spans="1:23" x14ac:dyDescent="0.25">
      <c r="A958">
        <v>23.3060421944</v>
      </c>
      <c r="B958">
        <f t="shared" si="212"/>
        <v>2.4661064200000027E-2</v>
      </c>
      <c r="C958">
        <f t="shared" si="213"/>
        <v>14.755023040859998</v>
      </c>
      <c r="D958">
        <v>1580261711.0799999</v>
      </c>
      <c r="E958">
        <v>410</v>
      </c>
      <c r="F958">
        <v>856</v>
      </c>
      <c r="G958">
        <v>485</v>
      </c>
      <c r="H958">
        <v>590</v>
      </c>
      <c r="I958">
        <v>204</v>
      </c>
      <c r="J958" t="s">
        <v>10</v>
      </c>
      <c r="K958" t="s">
        <v>10</v>
      </c>
      <c r="L958">
        <f t="shared" si="200"/>
        <v>150</v>
      </c>
      <c r="M958">
        <f t="shared" si="201"/>
        <v>130</v>
      </c>
      <c r="N958">
        <f t="shared" si="202"/>
        <v>53367</v>
      </c>
      <c r="O958">
        <f t="shared" si="203"/>
        <v>111933</v>
      </c>
      <c r="P958">
        <f t="shared" si="204"/>
        <v>61114</v>
      </c>
      <c r="Q958">
        <f t="shared" si="205"/>
        <v>75189</v>
      </c>
      <c r="R958">
        <f t="shared" si="206"/>
        <v>26206</v>
      </c>
      <c r="S958" t="str">
        <f t="shared" si="207"/>
        <v/>
      </c>
      <c r="T958" t="str">
        <f t="shared" si="208"/>
        <v/>
      </c>
      <c r="U958" t="str">
        <f t="shared" si="209"/>
        <v/>
      </c>
      <c r="V958" t="str">
        <f t="shared" si="210"/>
        <v/>
      </c>
      <c r="W958" t="str">
        <f t="shared" si="211"/>
        <v/>
      </c>
    </row>
    <row r="959" spans="1:23" x14ac:dyDescent="0.25">
      <c r="A959">
        <v>23.326529979699998</v>
      </c>
      <c r="B959">
        <f t="shared" si="212"/>
        <v>2.0487785299998507E-2</v>
      </c>
      <c r="C959">
        <f t="shared" si="213"/>
        <v>14.775510826159996</v>
      </c>
      <c r="D959">
        <v>1580261711.0999999</v>
      </c>
      <c r="E959">
        <v>409</v>
      </c>
      <c r="F959">
        <v>855</v>
      </c>
      <c r="G959">
        <v>484</v>
      </c>
      <c r="H959">
        <v>589</v>
      </c>
      <c r="I959">
        <v>203</v>
      </c>
      <c r="J959" t="s">
        <v>10</v>
      </c>
      <c r="K959" t="s">
        <v>10</v>
      </c>
      <c r="L959">
        <f t="shared" si="200"/>
        <v>150</v>
      </c>
      <c r="M959">
        <f t="shared" si="201"/>
        <v>131</v>
      </c>
      <c r="N959">
        <f t="shared" si="202"/>
        <v>53776</v>
      </c>
      <c r="O959">
        <f t="shared" si="203"/>
        <v>112788</v>
      </c>
      <c r="P959">
        <f t="shared" si="204"/>
        <v>61598</v>
      </c>
      <c r="Q959">
        <f t="shared" si="205"/>
        <v>75778</v>
      </c>
      <c r="R959">
        <f t="shared" si="206"/>
        <v>26409</v>
      </c>
      <c r="S959" t="str">
        <f t="shared" si="207"/>
        <v/>
      </c>
      <c r="T959" t="str">
        <f t="shared" si="208"/>
        <v/>
      </c>
      <c r="U959" t="str">
        <f t="shared" si="209"/>
        <v/>
      </c>
      <c r="V959" t="str">
        <f t="shared" si="210"/>
        <v/>
      </c>
      <c r="W959" t="str">
        <f t="shared" si="211"/>
        <v/>
      </c>
    </row>
    <row r="960" spans="1:23" x14ac:dyDescent="0.25">
      <c r="A960">
        <v>23.3511049747</v>
      </c>
      <c r="B960">
        <f t="shared" si="212"/>
        <v>2.457499500000182E-2</v>
      </c>
      <c r="C960">
        <f t="shared" si="213"/>
        <v>14.800085821159998</v>
      </c>
      <c r="D960">
        <v>1580261711.1300001</v>
      </c>
      <c r="E960">
        <v>410</v>
      </c>
      <c r="F960">
        <v>855</v>
      </c>
      <c r="G960">
        <v>485</v>
      </c>
      <c r="H960">
        <v>590</v>
      </c>
      <c r="I960">
        <v>204</v>
      </c>
      <c r="J960" t="s">
        <v>10</v>
      </c>
      <c r="K960" t="s">
        <v>10</v>
      </c>
      <c r="L960">
        <f t="shared" si="200"/>
        <v>150</v>
      </c>
      <c r="M960">
        <f t="shared" si="201"/>
        <v>132</v>
      </c>
      <c r="N960">
        <f t="shared" si="202"/>
        <v>54186</v>
      </c>
      <c r="O960">
        <f t="shared" si="203"/>
        <v>113643</v>
      </c>
      <c r="P960">
        <f t="shared" si="204"/>
        <v>62083</v>
      </c>
      <c r="Q960">
        <f t="shared" si="205"/>
        <v>76368</v>
      </c>
      <c r="R960">
        <f t="shared" si="206"/>
        <v>26613</v>
      </c>
      <c r="S960" t="str">
        <f t="shared" si="207"/>
        <v/>
      </c>
      <c r="T960" t="str">
        <f t="shared" si="208"/>
        <v/>
      </c>
      <c r="U960" t="str">
        <f t="shared" si="209"/>
        <v/>
      </c>
      <c r="V960" t="str">
        <f t="shared" si="210"/>
        <v/>
      </c>
      <c r="W960" t="str">
        <f t="shared" si="211"/>
        <v/>
      </c>
    </row>
    <row r="961" spans="1:23" x14ac:dyDescent="0.25">
      <c r="A961">
        <v>23.3716580868</v>
      </c>
      <c r="B961">
        <f t="shared" si="212"/>
        <v>2.0553112099999993E-2</v>
      </c>
      <c r="C961">
        <f t="shared" si="213"/>
        <v>14.820638933259998</v>
      </c>
      <c r="D961">
        <v>1580261711.1500001</v>
      </c>
      <c r="E961">
        <v>410</v>
      </c>
      <c r="F961">
        <v>853</v>
      </c>
      <c r="G961">
        <v>485</v>
      </c>
      <c r="H961">
        <v>591</v>
      </c>
      <c r="I961">
        <v>205</v>
      </c>
      <c r="J961" t="s">
        <v>10</v>
      </c>
      <c r="K961" t="s">
        <v>10</v>
      </c>
      <c r="L961">
        <f t="shared" si="200"/>
        <v>150</v>
      </c>
      <c r="M961">
        <f t="shared" si="201"/>
        <v>133</v>
      </c>
      <c r="N961">
        <f t="shared" si="202"/>
        <v>54596</v>
      </c>
      <c r="O961">
        <f t="shared" si="203"/>
        <v>114496</v>
      </c>
      <c r="P961">
        <f t="shared" si="204"/>
        <v>62568</v>
      </c>
      <c r="Q961">
        <f t="shared" si="205"/>
        <v>76959</v>
      </c>
      <c r="R961">
        <f t="shared" si="206"/>
        <v>26818</v>
      </c>
      <c r="S961" t="str">
        <f t="shared" si="207"/>
        <v/>
      </c>
      <c r="T961" t="str">
        <f t="shared" si="208"/>
        <v/>
      </c>
      <c r="U961" t="str">
        <f t="shared" si="209"/>
        <v/>
      </c>
      <c r="V961" t="str">
        <f t="shared" si="210"/>
        <v/>
      </c>
      <c r="W961" t="str">
        <f t="shared" si="211"/>
        <v/>
      </c>
    </row>
    <row r="962" spans="1:23" x14ac:dyDescent="0.25">
      <c r="A962">
        <v>23.3960809708</v>
      </c>
      <c r="B962">
        <f t="shared" si="212"/>
        <v>2.4422883999999812E-2</v>
      </c>
      <c r="C962">
        <f t="shared" si="213"/>
        <v>14.845061817259998</v>
      </c>
      <c r="D962">
        <v>1580261711.1700001</v>
      </c>
      <c r="E962">
        <v>407</v>
      </c>
      <c r="F962">
        <v>854</v>
      </c>
      <c r="G962">
        <v>483</v>
      </c>
      <c r="H962">
        <v>591</v>
      </c>
      <c r="I962">
        <v>203</v>
      </c>
      <c r="J962" t="s">
        <v>10</v>
      </c>
      <c r="K962" t="s">
        <v>10</v>
      </c>
      <c r="L962">
        <f t="shared" ref="L962:L1025" si="214">IF(K962="relax",50,IF(K962="extend", 100, IF(K962="one",150,IF(K962="fist",200,IF(K962="transition",0,300)))))</f>
        <v>150</v>
      </c>
      <c r="M962">
        <f t="shared" si="201"/>
        <v>134</v>
      </c>
      <c r="N962">
        <f t="shared" si="202"/>
        <v>55003</v>
      </c>
      <c r="O962">
        <f t="shared" si="203"/>
        <v>115350</v>
      </c>
      <c r="P962">
        <f t="shared" si="204"/>
        <v>63051</v>
      </c>
      <c r="Q962">
        <f t="shared" si="205"/>
        <v>77550</v>
      </c>
      <c r="R962">
        <f t="shared" si="206"/>
        <v>27021</v>
      </c>
      <c r="S962" t="str">
        <f t="shared" si="207"/>
        <v/>
      </c>
      <c r="T962" t="str">
        <f t="shared" si="208"/>
        <v/>
      </c>
      <c r="U962" t="str">
        <f t="shared" si="209"/>
        <v/>
      </c>
      <c r="V962" t="str">
        <f t="shared" si="210"/>
        <v/>
      </c>
      <c r="W962" t="str">
        <f t="shared" si="211"/>
        <v/>
      </c>
    </row>
    <row r="963" spans="1:23" x14ac:dyDescent="0.25">
      <c r="A963">
        <v>23.420612096799999</v>
      </c>
      <c r="B963">
        <f t="shared" si="212"/>
        <v>2.4531125999999404E-2</v>
      </c>
      <c r="C963">
        <f t="shared" si="213"/>
        <v>14.869592943259997</v>
      </c>
      <c r="D963">
        <v>1580261711.2</v>
      </c>
      <c r="E963">
        <v>409</v>
      </c>
      <c r="F963">
        <v>854</v>
      </c>
      <c r="G963">
        <v>484</v>
      </c>
      <c r="H963">
        <v>590</v>
      </c>
      <c r="I963">
        <v>203</v>
      </c>
      <c r="J963" t="s">
        <v>10</v>
      </c>
      <c r="K963" t="s">
        <v>10</v>
      </c>
      <c r="L963">
        <f t="shared" si="214"/>
        <v>150</v>
      </c>
      <c r="M963">
        <f t="shared" ref="M963:M1026" si="215">IF($K963=$K962,M962+1,1)</f>
        <v>135</v>
      </c>
      <c r="N963">
        <f t="shared" ref="N963:N1026" si="216">IF($K963=$K962,N962+E963,E963)</f>
        <v>55412</v>
      </c>
      <c r="O963">
        <f t="shared" ref="O963:O1026" si="217">IF($K963=$K962,O962+F963,F963)</f>
        <v>116204</v>
      </c>
      <c r="P963">
        <f t="shared" ref="P963:P1026" si="218">IF($K963=$K962,P962+G963,G963)</f>
        <v>63535</v>
      </c>
      <c r="Q963">
        <f t="shared" ref="Q963:Q1026" si="219">IF($K963=$K962,Q962+H963,H963)</f>
        <v>78140</v>
      </c>
      <c r="R963">
        <f t="shared" ref="R963:R1026" si="220">IF($K963=$K962,R962+I963,I963)</f>
        <v>27224</v>
      </c>
      <c r="S963" t="str">
        <f t="shared" ref="S963:S1026" si="221">IF($M964=1,N963/$M963,"")</f>
        <v/>
      </c>
      <c r="T963" t="str">
        <f t="shared" ref="T963:T1026" si="222">IF($M964=1,O963/$M963,"")</f>
        <v/>
      </c>
      <c r="U963" t="str">
        <f t="shared" ref="U963:U1026" si="223">IF($M964=1,P963/$M963,"")</f>
        <v/>
      </c>
      <c r="V963" t="str">
        <f t="shared" ref="V963:V1026" si="224">IF($M964=1,Q963/$M963,"")</f>
        <v/>
      </c>
      <c r="W963" t="str">
        <f t="shared" ref="W963:W1026" si="225">IF($M964=1,R963/$M963,"")</f>
        <v/>
      </c>
    </row>
    <row r="964" spans="1:23" x14ac:dyDescent="0.25">
      <c r="A964">
        <v>23.441219091400001</v>
      </c>
      <c r="B964">
        <f t="shared" ref="B964:B1027" si="226">A964-A963</f>
        <v>2.0606994600001372E-2</v>
      </c>
      <c r="C964">
        <f t="shared" ref="C964:C1027" si="227">C963+B964</f>
        <v>14.890199937859999</v>
      </c>
      <c r="D964">
        <v>1580261711.22</v>
      </c>
      <c r="E964">
        <v>410</v>
      </c>
      <c r="F964">
        <v>854</v>
      </c>
      <c r="G964">
        <v>486</v>
      </c>
      <c r="H964">
        <v>591</v>
      </c>
      <c r="I964">
        <v>203</v>
      </c>
      <c r="J964" t="s">
        <v>10</v>
      </c>
      <c r="K964" t="s">
        <v>10</v>
      </c>
      <c r="L964">
        <f t="shared" si="214"/>
        <v>150</v>
      </c>
      <c r="M964">
        <f t="shared" si="215"/>
        <v>136</v>
      </c>
      <c r="N964">
        <f t="shared" si="216"/>
        <v>55822</v>
      </c>
      <c r="O964">
        <f t="shared" si="217"/>
        <v>117058</v>
      </c>
      <c r="P964">
        <f t="shared" si="218"/>
        <v>64021</v>
      </c>
      <c r="Q964">
        <f t="shared" si="219"/>
        <v>78731</v>
      </c>
      <c r="R964">
        <f t="shared" si="220"/>
        <v>27427</v>
      </c>
      <c r="S964" t="str">
        <f t="shared" si="221"/>
        <v/>
      </c>
      <c r="T964" t="str">
        <f t="shared" si="222"/>
        <v/>
      </c>
      <c r="U964" t="str">
        <f t="shared" si="223"/>
        <v/>
      </c>
      <c r="V964" t="str">
        <f t="shared" si="224"/>
        <v/>
      </c>
      <c r="W964" t="str">
        <f t="shared" si="225"/>
        <v/>
      </c>
    </row>
    <row r="965" spans="1:23" x14ac:dyDescent="0.25">
      <c r="A965">
        <v>23.465713024100001</v>
      </c>
      <c r="B965">
        <f t="shared" si="226"/>
        <v>2.4493932700000443E-2</v>
      </c>
      <c r="C965">
        <f t="shared" si="227"/>
        <v>14.914693870559999</v>
      </c>
      <c r="D965">
        <v>1580261711.24</v>
      </c>
      <c r="E965">
        <v>410</v>
      </c>
      <c r="F965">
        <v>854</v>
      </c>
      <c r="G965">
        <v>486</v>
      </c>
      <c r="H965">
        <v>592</v>
      </c>
      <c r="I965">
        <v>205</v>
      </c>
      <c r="J965" t="s">
        <v>10</v>
      </c>
      <c r="K965" t="s">
        <v>10</v>
      </c>
      <c r="L965">
        <f t="shared" si="214"/>
        <v>150</v>
      </c>
      <c r="M965">
        <f t="shared" si="215"/>
        <v>137</v>
      </c>
      <c r="N965">
        <f t="shared" si="216"/>
        <v>56232</v>
      </c>
      <c r="O965">
        <f t="shared" si="217"/>
        <v>117912</v>
      </c>
      <c r="P965">
        <f t="shared" si="218"/>
        <v>64507</v>
      </c>
      <c r="Q965">
        <f t="shared" si="219"/>
        <v>79323</v>
      </c>
      <c r="R965">
        <f t="shared" si="220"/>
        <v>27632</v>
      </c>
      <c r="S965" t="str">
        <f t="shared" si="221"/>
        <v/>
      </c>
      <c r="T965" t="str">
        <f t="shared" si="222"/>
        <v/>
      </c>
      <c r="U965" t="str">
        <f t="shared" si="223"/>
        <v/>
      </c>
      <c r="V965" t="str">
        <f t="shared" si="224"/>
        <v/>
      </c>
      <c r="W965" t="str">
        <f t="shared" si="225"/>
        <v/>
      </c>
    </row>
    <row r="966" spans="1:23" x14ac:dyDescent="0.25">
      <c r="A966">
        <v>23.486253023100002</v>
      </c>
      <c r="B966">
        <f t="shared" si="226"/>
        <v>2.0539999000000364E-2</v>
      </c>
      <c r="C966">
        <f t="shared" si="227"/>
        <v>14.935233869559999</v>
      </c>
      <c r="D966">
        <v>1580261711.26</v>
      </c>
      <c r="E966">
        <v>409</v>
      </c>
      <c r="F966">
        <v>854</v>
      </c>
      <c r="G966">
        <v>486</v>
      </c>
      <c r="H966">
        <v>591</v>
      </c>
      <c r="I966">
        <v>205</v>
      </c>
      <c r="J966" t="s">
        <v>10</v>
      </c>
      <c r="K966" t="s">
        <v>10</v>
      </c>
      <c r="L966">
        <f t="shared" si="214"/>
        <v>150</v>
      </c>
      <c r="M966">
        <f t="shared" si="215"/>
        <v>138</v>
      </c>
      <c r="N966">
        <f t="shared" si="216"/>
        <v>56641</v>
      </c>
      <c r="O966">
        <f t="shared" si="217"/>
        <v>118766</v>
      </c>
      <c r="P966">
        <f t="shared" si="218"/>
        <v>64993</v>
      </c>
      <c r="Q966">
        <f t="shared" si="219"/>
        <v>79914</v>
      </c>
      <c r="R966">
        <f t="shared" si="220"/>
        <v>27837</v>
      </c>
      <c r="S966" t="str">
        <f t="shared" si="221"/>
        <v/>
      </c>
      <c r="T966" t="str">
        <f t="shared" si="222"/>
        <v/>
      </c>
      <c r="U966" t="str">
        <f t="shared" si="223"/>
        <v/>
      </c>
      <c r="V966" t="str">
        <f t="shared" si="224"/>
        <v/>
      </c>
      <c r="W966" t="str">
        <f t="shared" si="225"/>
        <v/>
      </c>
    </row>
    <row r="967" spans="1:23" x14ac:dyDescent="0.25">
      <c r="A967">
        <v>23.510971069299998</v>
      </c>
      <c r="B967">
        <f t="shared" si="226"/>
        <v>2.4718046199996735E-2</v>
      </c>
      <c r="C967">
        <f t="shared" si="227"/>
        <v>14.959951915759996</v>
      </c>
      <c r="D967">
        <v>1580261711.29</v>
      </c>
      <c r="E967">
        <v>408</v>
      </c>
      <c r="F967">
        <v>854</v>
      </c>
      <c r="G967">
        <v>485</v>
      </c>
      <c r="H967">
        <v>589</v>
      </c>
      <c r="I967">
        <v>204</v>
      </c>
      <c r="J967" t="s">
        <v>10</v>
      </c>
      <c r="K967" t="s">
        <v>10</v>
      </c>
      <c r="L967">
        <f t="shared" si="214"/>
        <v>150</v>
      </c>
      <c r="M967">
        <f t="shared" si="215"/>
        <v>139</v>
      </c>
      <c r="N967">
        <f t="shared" si="216"/>
        <v>57049</v>
      </c>
      <c r="O967">
        <f t="shared" si="217"/>
        <v>119620</v>
      </c>
      <c r="P967">
        <f t="shared" si="218"/>
        <v>65478</v>
      </c>
      <c r="Q967">
        <f t="shared" si="219"/>
        <v>80503</v>
      </c>
      <c r="R967">
        <f t="shared" si="220"/>
        <v>28041</v>
      </c>
      <c r="S967" t="str">
        <f t="shared" si="221"/>
        <v/>
      </c>
      <c r="T967" t="str">
        <f t="shared" si="222"/>
        <v/>
      </c>
      <c r="U967" t="str">
        <f t="shared" si="223"/>
        <v/>
      </c>
      <c r="V967" t="str">
        <f t="shared" si="224"/>
        <v/>
      </c>
      <c r="W967" t="str">
        <f t="shared" si="225"/>
        <v/>
      </c>
    </row>
    <row r="968" spans="1:23" x14ac:dyDescent="0.25">
      <c r="A968">
        <v>23.531589984899998</v>
      </c>
      <c r="B968">
        <f t="shared" si="226"/>
        <v>2.0618915600000065E-2</v>
      </c>
      <c r="C968">
        <f t="shared" si="227"/>
        <v>14.980570831359996</v>
      </c>
      <c r="D968">
        <v>1580261711.3099999</v>
      </c>
      <c r="E968">
        <v>409</v>
      </c>
      <c r="F968">
        <v>854</v>
      </c>
      <c r="G968">
        <v>484</v>
      </c>
      <c r="H968">
        <v>590</v>
      </c>
      <c r="I968">
        <v>205</v>
      </c>
      <c r="J968" t="s">
        <v>10</v>
      </c>
      <c r="K968" t="s">
        <v>10</v>
      </c>
      <c r="L968">
        <f t="shared" si="214"/>
        <v>150</v>
      </c>
      <c r="M968">
        <f t="shared" si="215"/>
        <v>140</v>
      </c>
      <c r="N968">
        <f t="shared" si="216"/>
        <v>57458</v>
      </c>
      <c r="O968">
        <f t="shared" si="217"/>
        <v>120474</v>
      </c>
      <c r="P968">
        <f t="shared" si="218"/>
        <v>65962</v>
      </c>
      <c r="Q968">
        <f t="shared" si="219"/>
        <v>81093</v>
      </c>
      <c r="R968">
        <f t="shared" si="220"/>
        <v>28246</v>
      </c>
      <c r="S968" t="str">
        <f t="shared" si="221"/>
        <v/>
      </c>
      <c r="T968" t="str">
        <f t="shared" si="222"/>
        <v/>
      </c>
      <c r="U968" t="str">
        <f t="shared" si="223"/>
        <v/>
      </c>
      <c r="V968" t="str">
        <f t="shared" si="224"/>
        <v/>
      </c>
      <c r="W968" t="str">
        <f t="shared" si="225"/>
        <v/>
      </c>
    </row>
    <row r="969" spans="1:23" x14ac:dyDescent="0.25">
      <c r="A969">
        <v>23.5562491417</v>
      </c>
      <c r="B969">
        <f t="shared" si="226"/>
        <v>2.465915680000208E-2</v>
      </c>
      <c r="C969">
        <f t="shared" si="227"/>
        <v>15.005229988159998</v>
      </c>
      <c r="D969">
        <v>1580261711.3299999</v>
      </c>
      <c r="E969">
        <v>409</v>
      </c>
      <c r="F969">
        <v>854</v>
      </c>
      <c r="G969">
        <v>484</v>
      </c>
      <c r="H969">
        <v>591</v>
      </c>
      <c r="I969">
        <v>204</v>
      </c>
      <c r="J969" t="s">
        <v>10</v>
      </c>
      <c r="K969" t="s">
        <v>10</v>
      </c>
      <c r="L969">
        <f t="shared" si="214"/>
        <v>150</v>
      </c>
      <c r="M969">
        <f t="shared" si="215"/>
        <v>141</v>
      </c>
      <c r="N969">
        <f t="shared" si="216"/>
        <v>57867</v>
      </c>
      <c r="O969">
        <f t="shared" si="217"/>
        <v>121328</v>
      </c>
      <c r="P969">
        <f t="shared" si="218"/>
        <v>66446</v>
      </c>
      <c r="Q969">
        <f t="shared" si="219"/>
        <v>81684</v>
      </c>
      <c r="R969">
        <f t="shared" si="220"/>
        <v>28450</v>
      </c>
      <c r="S969" t="str">
        <f t="shared" si="221"/>
        <v/>
      </c>
      <c r="T969" t="str">
        <f t="shared" si="222"/>
        <v/>
      </c>
      <c r="U969" t="str">
        <f t="shared" si="223"/>
        <v/>
      </c>
      <c r="V969" t="str">
        <f t="shared" si="224"/>
        <v/>
      </c>
      <c r="W969" t="str">
        <f t="shared" si="225"/>
        <v/>
      </c>
    </row>
    <row r="970" spans="1:23" x14ac:dyDescent="0.25">
      <c r="A970">
        <v>23.5803799629</v>
      </c>
      <c r="B970">
        <f t="shared" si="226"/>
        <v>2.4130821199999986E-2</v>
      </c>
      <c r="C970">
        <f t="shared" si="227"/>
        <v>15.029360809359998</v>
      </c>
      <c r="D970">
        <v>1580261711.3599999</v>
      </c>
      <c r="E970">
        <v>409</v>
      </c>
      <c r="F970">
        <v>854</v>
      </c>
      <c r="G970">
        <v>482</v>
      </c>
      <c r="H970">
        <v>589</v>
      </c>
      <c r="I970">
        <v>204</v>
      </c>
      <c r="J970" t="s">
        <v>10</v>
      </c>
      <c r="K970" t="s">
        <v>10</v>
      </c>
      <c r="L970">
        <f t="shared" si="214"/>
        <v>150</v>
      </c>
      <c r="M970">
        <f t="shared" si="215"/>
        <v>142</v>
      </c>
      <c r="N970">
        <f t="shared" si="216"/>
        <v>58276</v>
      </c>
      <c r="O970">
        <f t="shared" si="217"/>
        <v>122182</v>
      </c>
      <c r="P970">
        <f t="shared" si="218"/>
        <v>66928</v>
      </c>
      <c r="Q970">
        <f t="shared" si="219"/>
        <v>82273</v>
      </c>
      <c r="R970">
        <f t="shared" si="220"/>
        <v>28654</v>
      </c>
      <c r="S970" t="str">
        <f t="shared" si="221"/>
        <v/>
      </c>
      <c r="T970" t="str">
        <f t="shared" si="222"/>
        <v/>
      </c>
      <c r="U970" t="str">
        <f t="shared" si="223"/>
        <v/>
      </c>
      <c r="V970" t="str">
        <f t="shared" si="224"/>
        <v/>
      </c>
      <c r="W970" t="str">
        <f t="shared" si="225"/>
        <v/>
      </c>
    </row>
    <row r="971" spans="1:23" x14ac:dyDescent="0.25">
      <c r="A971">
        <v>23.600893020600001</v>
      </c>
      <c r="B971">
        <f t="shared" si="226"/>
        <v>2.0513057700000559E-2</v>
      </c>
      <c r="C971">
        <f t="shared" si="227"/>
        <v>15.049873867059999</v>
      </c>
      <c r="D971">
        <v>1580261711.3800001</v>
      </c>
      <c r="E971">
        <v>407</v>
      </c>
      <c r="F971">
        <v>852</v>
      </c>
      <c r="G971">
        <v>484</v>
      </c>
      <c r="H971">
        <v>588</v>
      </c>
      <c r="I971">
        <v>202</v>
      </c>
      <c r="J971" t="s">
        <v>10</v>
      </c>
      <c r="K971" t="s">
        <v>10</v>
      </c>
      <c r="L971">
        <f t="shared" si="214"/>
        <v>150</v>
      </c>
      <c r="M971">
        <f t="shared" si="215"/>
        <v>143</v>
      </c>
      <c r="N971">
        <f t="shared" si="216"/>
        <v>58683</v>
      </c>
      <c r="O971">
        <f t="shared" si="217"/>
        <v>123034</v>
      </c>
      <c r="P971">
        <f t="shared" si="218"/>
        <v>67412</v>
      </c>
      <c r="Q971">
        <f t="shared" si="219"/>
        <v>82861</v>
      </c>
      <c r="R971">
        <f t="shared" si="220"/>
        <v>28856</v>
      </c>
      <c r="S971" t="str">
        <f t="shared" si="221"/>
        <v/>
      </c>
      <c r="T971" t="str">
        <f t="shared" si="222"/>
        <v/>
      </c>
      <c r="U971" t="str">
        <f t="shared" si="223"/>
        <v/>
      </c>
      <c r="V971" t="str">
        <f t="shared" si="224"/>
        <v/>
      </c>
      <c r="W971" t="str">
        <f t="shared" si="225"/>
        <v/>
      </c>
    </row>
    <row r="972" spans="1:23" x14ac:dyDescent="0.25">
      <c r="A972">
        <v>23.625758171099999</v>
      </c>
      <c r="B972">
        <f t="shared" si="226"/>
        <v>2.4865150499998379E-2</v>
      </c>
      <c r="C972">
        <f t="shared" si="227"/>
        <v>15.074739017559997</v>
      </c>
      <c r="D972">
        <v>1580261711.4000001</v>
      </c>
      <c r="E972">
        <v>409</v>
      </c>
      <c r="F972">
        <v>853</v>
      </c>
      <c r="G972">
        <v>483</v>
      </c>
      <c r="H972">
        <v>589</v>
      </c>
      <c r="I972">
        <v>203</v>
      </c>
      <c r="J972" t="s">
        <v>10</v>
      </c>
      <c r="K972" t="s">
        <v>10</v>
      </c>
      <c r="L972">
        <f t="shared" si="214"/>
        <v>150</v>
      </c>
      <c r="M972">
        <f t="shared" si="215"/>
        <v>144</v>
      </c>
      <c r="N972">
        <f t="shared" si="216"/>
        <v>59092</v>
      </c>
      <c r="O972">
        <f t="shared" si="217"/>
        <v>123887</v>
      </c>
      <c r="P972">
        <f t="shared" si="218"/>
        <v>67895</v>
      </c>
      <c r="Q972">
        <f t="shared" si="219"/>
        <v>83450</v>
      </c>
      <c r="R972">
        <f t="shared" si="220"/>
        <v>29059</v>
      </c>
      <c r="S972">
        <f t="shared" si="221"/>
        <v>410.36111111111109</v>
      </c>
      <c r="T972">
        <f t="shared" si="222"/>
        <v>860.32638888888891</v>
      </c>
      <c r="U972">
        <f t="shared" si="223"/>
        <v>471.49305555555554</v>
      </c>
      <c r="V972">
        <f t="shared" si="224"/>
        <v>579.51388888888891</v>
      </c>
      <c r="W972">
        <f t="shared" si="225"/>
        <v>201.79861111111111</v>
      </c>
    </row>
    <row r="973" spans="1:23" x14ac:dyDescent="0.25">
      <c r="A973">
        <v>25.935067176800001</v>
      </c>
      <c r="B973">
        <v>0.02</v>
      </c>
      <c r="C973">
        <f t="shared" si="227"/>
        <v>15.094739017559997</v>
      </c>
      <c r="D973">
        <v>1580261713.71</v>
      </c>
      <c r="E973">
        <v>409</v>
      </c>
      <c r="F973">
        <v>853</v>
      </c>
      <c r="G973">
        <v>483</v>
      </c>
      <c r="H973">
        <v>590</v>
      </c>
      <c r="I973">
        <v>205</v>
      </c>
      <c r="J973" t="s">
        <v>8</v>
      </c>
      <c r="K973" t="s">
        <v>27</v>
      </c>
      <c r="L973">
        <f t="shared" si="214"/>
        <v>0</v>
      </c>
      <c r="M973">
        <f t="shared" si="215"/>
        <v>1</v>
      </c>
      <c r="N973">
        <f t="shared" si="216"/>
        <v>409</v>
      </c>
      <c r="O973">
        <f t="shared" si="217"/>
        <v>853</v>
      </c>
      <c r="P973">
        <f t="shared" si="218"/>
        <v>483</v>
      </c>
      <c r="Q973">
        <f t="shared" si="219"/>
        <v>590</v>
      </c>
      <c r="R973">
        <f t="shared" si="220"/>
        <v>205</v>
      </c>
      <c r="S973" t="str">
        <f t="shared" si="221"/>
        <v/>
      </c>
      <c r="T973" t="str">
        <f t="shared" si="222"/>
        <v/>
      </c>
      <c r="U973" t="str">
        <f t="shared" si="223"/>
        <v/>
      </c>
      <c r="V973" t="str">
        <f t="shared" si="224"/>
        <v/>
      </c>
      <c r="W973" t="str">
        <f t="shared" si="225"/>
        <v/>
      </c>
    </row>
    <row r="974" spans="1:23" x14ac:dyDescent="0.25">
      <c r="A974">
        <v>25.935621976899998</v>
      </c>
      <c r="B974">
        <f t="shared" si="226"/>
        <v>5.548000999979763E-4</v>
      </c>
      <c r="C974">
        <f t="shared" si="227"/>
        <v>15.095293817659995</v>
      </c>
      <c r="D974">
        <v>1580261713.71</v>
      </c>
      <c r="E974">
        <v>408</v>
      </c>
      <c r="F974">
        <v>853</v>
      </c>
      <c r="G974">
        <v>483</v>
      </c>
      <c r="H974">
        <v>588</v>
      </c>
      <c r="I974">
        <v>204</v>
      </c>
      <c r="J974" t="s">
        <v>8</v>
      </c>
      <c r="K974" t="s">
        <v>27</v>
      </c>
      <c r="L974">
        <f t="shared" si="214"/>
        <v>0</v>
      </c>
      <c r="M974">
        <f t="shared" si="215"/>
        <v>2</v>
      </c>
      <c r="N974">
        <f t="shared" si="216"/>
        <v>817</v>
      </c>
      <c r="O974">
        <f t="shared" si="217"/>
        <v>1706</v>
      </c>
      <c r="P974">
        <f t="shared" si="218"/>
        <v>966</v>
      </c>
      <c r="Q974">
        <f t="shared" si="219"/>
        <v>1178</v>
      </c>
      <c r="R974">
        <f t="shared" si="220"/>
        <v>409</v>
      </c>
      <c r="S974" t="str">
        <f t="shared" si="221"/>
        <v/>
      </c>
      <c r="T974" t="str">
        <f t="shared" si="222"/>
        <v/>
      </c>
      <c r="U974" t="str">
        <f t="shared" si="223"/>
        <v/>
      </c>
      <c r="V974" t="str">
        <f t="shared" si="224"/>
        <v/>
      </c>
      <c r="W974" t="str">
        <f t="shared" si="225"/>
        <v/>
      </c>
    </row>
    <row r="975" spans="1:23" x14ac:dyDescent="0.25">
      <c r="A975">
        <v>25.936122179000002</v>
      </c>
      <c r="B975">
        <f t="shared" si="226"/>
        <v>5.0020210000312204E-4</v>
      </c>
      <c r="C975">
        <f t="shared" si="227"/>
        <v>15.095794019759998</v>
      </c>
      <c r="D975">
        <v>1580261713.71</v>
      </c>
      <c r="E975">
        <v>407</v>
      </c>
      <c r="F975">
        <v>854</v>
      </c>
      <c r="G975">
        <v>481</v>
      </c>
      <c r="H975">
        <v>588</v>
      </c>
      <c r="I975">
        <v>202</v>
      </c>
      <c r="J975" t="s">
        <v>8</v>
      </c>
      <c r="K975" t="s">
        <v>27</v>
      </c>
      <c r="L975">
        <f t="shared" si="214"/>
        <v>0</v>
      </c>
      <c r="M975">
        <f t="shared" si="215"/>
        <v>3</v>
      </c>
      <c r="N975">
        <f t="shared" si="216"/>
        <v>1224</v>
      </c>
      <c r="O975">
        <f t="shared" si="217"/>
        <v>2560</v>
      </c>
      <c r="P975">
        <f t="shared" si="218"/>
        <v>1447</v>
      </c>
      <c r="Q975">
        <f t="shared" si="219"/>
        <v>1766</v>
      </c>
      <c r="R975">
        <f t="shared" si="220"/>
        <v>611</v>
      </c>
      <c r="S975" t="str">
        <f t="shared" si="221"/>
        <v/>
      </c>
      <c r="T975" t="str">
        <f t="shared" si="222"/>
        <v/>
      </c>
      <c r="U975" t="str">
        <f t="shared" si="223"/>
        <v/>
      </c>
      <c r="V975" t="str">
        <f t="shared" si="224"/>
        <v/>
      </c>
      <c r="W975" t="str">
        <f t="shared" si="225"/>
        <v/>
      </c>
    </row>
    <row r="976" spans="1:23" x14ac:dyDescent="0.25">
      <c r="A976">
        <v>25.9366250038</v>
      </c>
      <c r="B976">
        <f t="shared" si="226"/>
        <v>5.0282479999808061E-4</v>
      </c>
      <c r="C976">
        <f t="shared" si="227"/>
        <v>15.096296844559996</v>
      </c>
      <c r="D976">
        <v>1580261713.71</v>
      </c>
      <c r="E976">
        <v>408</v>
      </c>
      <c r="F976">
        <v>852</v>
      </c>
      <c r="G976">
        <v>484</v>
      </c>
      <c r="H976">
        <v>590</v>
      </c>
      <c r="I976">
        <v>204</v>
      </c>
      <c r="J976" t="s">
        <v>8</v>
      </c>
      <c r="K976" t="s">
        <v>27</v>
      </c>
      <c r="L976">
        <f t="shared" si="214"/>
        <v>0</v>
      </c>
      <c r="M976">
        <f t="shared" si="215"/>
        <v>4</v>
      </c>
      <c r="N976">
        <f t="shared" si="216"/>
        <v>1632</v>
      </c>
      <c r="O976">
        <f t="shared" si="217"/>
        <v>3412</v>
      </c>
      <c r="P976">
        <f t="shared" si="218"/>
        <v>1931</v>
      </c>
      <c r="Q976">
        <f t="shared" si="219"/>
        <v>2356</v>
      </c>
      <c r="R976">
        <f t="shared" si="220"/>
        <v>815</v>
      </c>
      <c r="S976" t="str">
        <f t="shared" si="221"/>
        <v/>
      </c>
      <c r="T976" t="str">
        <f t="shared" si="222"/>
        <v/>
      </c>
      <c r="U976" t="str">
        <f t="shared" si="223"/>
        <v/>
      </c>
      <c r="V976" t="str">
        <f t="shared" si="224"/>
        <v/>
      </c>
      <c r="W976" t="str">
        <f t="shared" si="225"/>
        <v/>
      </c>
    </row>
    <row r="977" spans="1:23" x14ac:dyDescent="0.25">
      <c r="A977">
        <v>25.9371221066</v>
      </c>
      <c r="B977">
        <f t="shared" si="226"/>
        <v>4.9710280000070384E-4</v>
      </c>
      <c r="C977">
        <f t="shared" si="227"/>
        <v>15.096793947359997</v>
      </c>
      <c r="D977">
        <v>1580261713.72</v>
      </c>
      <c r="E977">
        <v>409</v>
      </c>
      <c r="F977">
        <v>856</v>
      </c>
      <c r="G977">
        <v>482</v>
      </c>
      <c r="H977">
        <v>595</v>
      </c>
      <c r="I977">
        <v>203</v>
      </c>
      <c r="J977" t="s">
        <v>8</v>
      </c>
      <c r="K977" t="s">
        <v>27</v>
      </c>
      <c r="L977">
        <f t="shared" si="214"/>
        <v>0</v>
      </c>
      <c r="M977">
        <f t="shared" si="215"/>
        <v>5</v>
      </c>
      <c r="N977">
        <f t="shared" si="216"/>
        <v>2041</v>
      </c>
      <c r="O977">
        <f t="shared" si="217"/>
        <v>4268</v>
      </c>
      <c r="P977">
        <f t="shared" si="218"/>
        <v>2413</v>
      </c>
      <c r="Q977">
        <f t="shared" si="219"/>
        <v>2951</v>
      </c>
      <c r="R977">
        <f t="shared" si="220"/>
        <v>1018</v>
      </c>
      <c r="S977" t="str">
        <f t="shared" si="221"/>
        <v/>
      </c>
      <c r="T977" t="str">
        <f t="shared" si="222"/>
        <v/>
      </c>
      <c r="U977" t="str">
        <f t="shared" si="223"/>
        <v/>
      </c>
      <c r="V977" t="str">
        <f t="shared" si="224"/>
        <v/>
      </c>
      <c r="W977" t="str">
        <f t="shared" si="225"/>
        <v/>
      </c>
    </row>
    <row r="978" spans="1:23" x14ac:dyDescent="0.25">
      <c r="A978">
        <v>25.9376540184</v>
      </c>
      <c r="B978">
        <f t="shared" si="226"/>
        <v>5.3191179999956262E-4</v>
      </c>
      <c r="C978">
        <f t="shared" si="227"/>
        <v>15.097325859159996</v>
      </c>
      <c r="D978">
        <v>1580261713.72</v>
      </c>
      <c r="E978">
        <v>408</v>
      </c>
      <c r="F978">
        <v>857</v>
      </c>
      <c r="G978">
        <v>485</v>
      </c>
      <c r="H978">
        <v>600</v>
      </c>
      <c r="I978">
        <v>202</v>
      </c>
      <c r="J978" t="s">
        <v>8</v>
      </c>
      <c r="K978" t="s">
        <v>27</v>
      </c>
      <c r="L978">
        <f t="shared" si="214"/>
        <v>0</v>
      </c>
      <c r="M978">
        <f t="shared" si="215"/>
        <v>6</v>
      </c>
      <c r="N978">
        <f t="shared" si="216"/>
        <v>2449</v>
      </c>
      <c r="O978">
        <f t="shared" si="217"/>
        <v>5125</v>
      </c>
      <c r="P978">
        <f t="shared" si="218"/>
        <v>2898</v>
      </c>
      <c r="Q978">
        <f t="shared" si="219"/>
        <v>3551</v>
      </c>
      <c r="R978">
        <f t="shared" si="220"/>
        <v>1220</v>
      </c>
      <c r="S978" t="str">
        <f t="shared" si="221"/>
        <v/>
      </c>
      <c r="T978" t="str">
        <f t="shared" si="222"/>
        <v/>
      </c>
      <c r="U978" t="str">
        <f t="shared" si="223"/>
        <v/>
      </c>
      <c r="V978" t="str">
        <f t="shared" si="224"/>
        <v/>
      </c>
      <c r="W978" t="str">
        <f t="shared" si="225"/>
        <v/>
      </c>
    </row>
    <row r="979" spans="1:23" x14ac:dyDescent="0.25">
      <c r="A979">
        <v>25.9381551743</v>
      </c>
      <c r="B979">
        <f t="shared" si="226"/>
        <v>5.0115590000032739E-4</v>
      </c>
      <c r="C979">
        <f t="shared" si="227"/>
        <v>15.097827015059996</v>
      </c>
      <c r="D979">
        <v>1580261713.72</v>
      </c>
      <c r="E979">
        <v>408</v>
      </c>
      <c r="F979">
        <v>859</v>
      </c>
      <c r="G979">
        <v>487</v>
      </c>
      <c r="H979">
        <v>603</v>
      </c>
      <c r="I979">
        <v>204</v>
      </c>
      <c r="J979" t="s">
        <v>8</v>
      </c>
      <c r="K979" t="s">
        <v>27</v>
      </c>
      <c r="L979">
        <f t="shared" si="214"/>
        <v>0</v>
      </c>
      <c r="M979">
        <f t="shared" si="215"/>
        <v>7</v>
      </c>
      <c r="N979">
        <f t="shared" si="216"/>
        <v>2857</v>
      </c>
      <c r="O979">
        <f t="shared" si="217"/>
        <v>5984</v>
      </c>
      <c r="P979">
        <f t="shared" si="218"/>
        <v>3385</v>
      </c>
      <c r="Q979">
        <f t="shared" si="219"/>
        <v>4154</v>
      </c>
      <c r="R979">
        <f t="shared" si="220"/>
        <v>1424</v>
      </c>
      <c r="S979" t="str">
        <f t="shared" si="221"/>
        <v/>
      </c>
      <c r="T979" t="str">
        <f t="shared" si="222"/>
        <v/>
      </c>
      <c r="U979" t="str">
        <f t="shared" si="223"/>
        <v/>
      </c>
      <c r="V979" t="str">
        <f t="shared" si="224"/>
        <v/>
      </c>
      <c r="W979" t="str">
        <f t="shared" si="225"/>
        <v/>
      </c>
    </row>
    <row r="980" spans="1:23" x14ac:dyDescent="0.25">
      <c r="A980">
        <v>25.938651084899998</v>
      </c>
      <c r="B980">
        <f t="shared" si="226"/>
        <v>4.9591059999798404E-4</v>
      </c>
      <c r="C980">
        <f t="shared" si="227"/>
        <v>15.098322925659994</v>
      </c>
      <c r="D980">
        <v>1580261713.72</v>
      </c>
      <c r="E980">
        <v>408</v>
      </c>
      <c r="F980">
        <v>860</v>
      </c>
      <c r="G980">
        <v>490</v>
      </c>
      <c r="H980">
        <v>612</v>
      </c>
      <c r="I980">
        <v>203</v>
      </c>
      <c r="J980" t="s">
        <v>8</v>
      </c>
      <c r="K980" t="s">
        <v>27</v>
      </c>
      <c r="L980">
        <f t="shared" si="214"/>
        <v>0</v>
      </c>
      <c r="M980">
        <f t="shared" si="215"/>
        <v>8</v>
      </c>
      <c r="N980">
        <f t="shared" si="216"/>
        <v>3265</v>
      </c>
      <c r="O980">
        <f t="shared" si="217"/>
        <v>6844</v>
      </c>
      <c r="P980">
        <f t="shared" si="218"/>
        <v>3875</v>
      </c>
      <c r="Q980">
        <f t="shared" si="219"/>
        <v>4766</v>
      </c>
      <c r="R980">
        <f t="shared" si="220"/>
        <v>1627</v>
      </c>
      <c r="S980" t="str">
        <f t="shared" si="221"/>
        <v/>
      </c>
      <c r="T980" t="str">
        <f t="shared" si="222"/>
        <v/>
      </c>
      <c r="U980" t="str">
        <f t="shared" si="223"/>
        <v/>
      </c>
      <c r="V980" t="str">
        <f t="shared" si="224"/>
        <v/>
      </c>
      <c r="W980" t="str">
        <f t="shared" si="225"/>
        <v/>
      </c>
    </row>
    <row r="981" spans="1:23" x14ac:dyDescent="0.25">
      <c r="A981">
        <v>25.939148187600001</v>
      </c>
      <c r="B981">
        <f t="shared" si="226"/>
        <v>4.9710270000247192E-4</v>
      </c>
      <c r="C981">
        <f t="shared" si="227"/>
        <v>15.098820028359997</v>
      </c>
      <c r="D981">
        <v>1580261713.72</v>
      </c>
      <c r="E981">
        <v>408</v>
      </c>
      <c r="F981">
        <v>862</v>
      </c>
      <c r="G981">
        <v>494</v>
      </c>
      <c r="H981">
        <v>619</v>
      </c>
      <c r="I981">
        <v>206</v>
      </c>
      <c r="J981" t="s">
        <v>8</v>
      </c>
      <c r="K981" t="s">
        <v>27</v>
      </c>
      <c r="L981">
        <f t="shared" si="214"/>
        <v>0</v>
      </c>
      <c r="M981">
        <f t="shared" si="215"/>
        <v>9</v>
      </c>
      <c r="N981">
        <f t="shared" si="216"/>
        <v>3673</v>
      </c>
      <c r="O981">
        <f t="shared" si="217"/>
        <v>7706</v>
      </c>
      <c r="P981">
        <f t="shared" si="218"/>
        <v>4369</v>
      </c>
      <c r="Q981">
        <f t="shared" si="219"/>
        <v>5385</v>
      </c>
      <c r="R981">
        <f t="shared" si="220"/>
        <v>1833</v>
      </c>
      <c r="S981" t="str">
        <f t="shared" si="221"/>
        <v/>
      </c>
      <c r="T981" t="str">
        <f t="shared" si="222"/>
        <v/>
      </c>
      <c r="U981" t="str">
        <f t="shared" si="223"/>
        <v/>
      </c>
      <c r="V981" t="str">
        <f t="shared" si="224"/>
        <v/>
      </c>
      <c r="W981" t="str">
        <f t="shared" si="225"/>
        <v/>
      </c>
    </row>
    <row r="982" spans="1:23" x14ac:dyDescent="0.25">
      <c r="A982">
        <v>25.939642190899999</v>
      </c>
      <c r="B982">
        <f t="shared" si="226"/>
        <v>4.9400329999826909E-4</v>
      </c>
      <c r="C982">
        <f t="shared" si="227"/>
        <v>15.099314031659995</v>
      </c>
      <c r="D982">
        <v>1580261713.72</v>
      </c>
      <c r="E982">
        <v>406</v>
      </c>
      <c r="F982">
        <v>863</v>
      </c>
      <c r="G982">
        <v>496</v>
      </c>
      <c r="H982">
        <v>623</v>
      </c>
      <c r="I982">
        <v>201</v>
      </c>
      <c r="J982" t="s">
        <v>8</v>
      </c>
      <c r="K982" t="s">
        <v>27</v>
      </c>
      <c r="L982">
        <f t="shared" si="214"/>
        <v>0</v>
      </c>
      <c r="M982">
        <f t="shared" si="215"/>
        <v>10</v>
      </c>
      <c r="N982">
        <f t="shared" si="216"/>
        <v>4079</v>
      </c>
      <c r="O982">
        <f t="shared" si="217"/>
        <v>8569</v>
      </c>
      <c r="P982">
        <f t="shared" si="218"/>
        <v>4865</v>
      </c>
      <c r="Q982">
        <f t="shared" si="219"/>
        <v>6008</v>
      </c>
      <c r="R982">
        <f t="shared" si="220"/>
        <v>2034</v>
      </c>
      <c r="S982" t="str">
        <f t="shared" si="221"/>
        <v/>
      </c>
      <c r="T982" t="str">
        <f t="shared" si="222"/>
        <v/>
      </c>
      <c r="U982" t="str">
        <f t="shared" si="223"/>
        <v/>
      </c>
      <c r="V982" t="str">
        <f t="shared" si="224"/>
        <v/>
      </c>
      <c r="W982" t="str">
        <f t="shared" si="225"/>
        <v/>
      </c>
    </row>
    <row r="983" spans="1:23" x14ac:dyDescent="0.25">
      <c r="A983">
        <v>25.940138101599999</v>
      </c>
      <c r="B983">
        <f t="shared" si="226"/>
        <v>4.9591069999976867E-4</v>
      </c>
      <c r="C983">
        <f t="shared" si="227"/>
        <v>15.099809942359995</v>
      </c>
      <c r="D983">
        <v>1580261713.72</v>
      </c>
      <c r="E983">
        <v>407</v>
      </c>
      <c r="F983">
        <v>863</v>
      </c>
      <c r="G983">
        <v>497</v>
      </c>
      <c r="H983">
        <v>628</v>
      </c>
      <c r="I983">
        <v>204</v>
      </c>
      <c r="J983" t="s">
        <v>8</v>
      </c>
      <c r="K983" t="s">
        <v>27</v>
      </c>
      <c r="L983">
        <f t="shared" si="214"/>
        <v>0</v>
      </c>
      <c r="M983">
        <f t="shared" si="215"/>
        <v>11</v>
      </c>
      <c r="N983">
        <f t="shared" si="216"/>
        <v>4486</v>
      </c>
      <c r="O983">
        <f t="shared" si="217"/>
        <v>9432</v>
      </c>
      <c r="P983">
        <f t="shared" si="218"/>
        <v>5362</v>
      </c>
      <c r="Q983">
        <f t="shared" si="219"/>
        <v>6636</v>
      </c>
      <c r="R983">
        <f t="shared" si="220"/>
        <v>2238</v>
      </c>
      <c r="S983" t="str">
        <f t="shared" si="221"/>
        <v/>
      </c>
      <c r="T983" t="str">
        <f t="shared" si="222"/>
        <v/>
      </c>
      <c r="U983" t="str">
        <f t="shared" si="223"/>
        <v/>
      </c>
      <c r="V983" t="str">
        <f t="shared" si="224"/>
        <v/>
      </c>
      <c r="W983" t="str">
        <f t="shared" si="225"/>
        <v/>
      </c>
    </row>
    <row r="984" spans="1:23" x14ac:dyDescent="0.25">
      <c r="A984">
        <v>25.940632104900001</v>
      </c>
      <c r="B984">
        <f t="shared" si="226"/>
        <v>4.940033000018218E-4</v>
      </c>
      <c r="C984">
        <f t="shared" si="227"/>
        <v>15.100303945659997</v>
      </c>
      <c r="D984">
        <v>1580261713.72</v>
      </c>
      <c r="E984">
        <v>407</v>
      </c>
      <c r="F984">
        <v>864</v>
      </c>
      <c r="G984">
        <v>500</v>
      </c>
      <c r="H984">
        <v>632</v>
      </c>
      <c r="I984">
        <v>205</v>
      </c>
      <c r="J984" t="s">
        <v>8</v>
      </c>
      <c r="K984" t="s">
        <v>27</v>
      </c>
      <c r="L984">
        <f t="shared" si="214"/>
        <v>0</v>
      </c>
      <c r="M984">
        <f t="shared" si="215"/>
        <v>12</v>
      </c>
      <c r="N984">
        <f t="shared" si="216"/>
        <v>4893</v>
      </c>
      <c r="O984">
        <f t="shared" si="217"/>
        <v>10296</v>
      </c>
      <c r="P984">
        <f t="shared" si="218"/>
        <v>5862</v>
      </c>
      <c r="Q984">
        <f t="shared" si="219"/>
        <v>7268</v>
      </c>
      <c r="R984">
        <f t="shared" si="220"/>
        <v>2443</v>
      </c>
      <c r="S984" t="str">
        <f t="shared" si="221"/>
        <v/>
      </c>
      <c r="T984" t="str">
        <f t="shared" si="222"/>
        <v/>
      </c>
      <c r="U984" t="str">
        <f t="shared" si="223"/>
        <v/>
      </c>
      <c r="V984" t="str">
        <f t="shared" si="224"/>
        <v/>
      </c>
      <c r="W984" t="str">
        <f t="shared" si="225"/>
        <v/>
      </c>
    </row>
    <row r="985" spans="1:23" x14ac:dyDescent="0.25">
      <c r="A985">
        <v>25.941126108199999</v>
      </c>
      <c r="B985">
        <f t="shared" si="226"/>
        <v>4.9400329999826909E-4</v>
      </c>
      <c r="C985">
        <f t="shared" si="227"/>
        <v>15.100797948959995</v>
      </c>
      <c r="D985">
        <v>1580261713.72</v>
      </c>
      <c r="E985">
        <v>408</v>
      </c>
      <c r="F985">
        <v>865</v>
      </c>
      <c r="G985">
        <v>502</v>
      </c>
      <c r="H985">
        <v>637</v>
      </c>
      <c r="I985">
        <v>206</v>
      </c>
      <c r="J985" t="s">
        <v>8</v>
      </c>
      <c r="K985" t="s">
        <v>27</v>
      </c>
      <c r="L985">
        <f t="shared" si="214"/>
        <v>0</v>
      </c>
      <c r="M985">
        <f t="shared" si="215"/>
        <v>13</v>
      </c>
      <c r="N985">
        <f t="shared" si="216"/>
        <v>5301</v>
      </c>
      <c r="O985">
        <f t="shared" si="217"/>
        <v>11161</v>
      </c>
      <c r="P985">
        <f t="shared" si="218"/>
        <v>6364</v>
      </c>
      <c r="Q985">
        <f t="shared" si="219"/>
        <v>7905</v>
      </c>
      <c r="R985">
        <f t="shared" si="220"/>
        <v>2649</v>
      </c>
      <c r="S985" t="str">
        <f t="shared" si="221"/>
        <v/>
      </c>
      <c r="T985" t="str">
        <f t="shared" si="222"/>
        <v/>
      </c>
      <c r="U985" t="str">
        <f t="shared" si="223"/>
        <v/>
      </c>
      <c r="V985" t="str">
        <f t="shared" si="224"/>
        <v/>
      </c>
      <c r="W985" t="str">
        <f t="shared" si="225"/>
        <v/>
      </c>
    </row>
    <row r="986" spans="1:23" x14ac:dyDescent="0.25">
      <c r="A986">
        <v>25.941635131799998</v>
      </c>
      <c r="B986">
        <f t="shared" si="226"/>
        <v>5.0902359999938085E-4</v>
      </c>
      <c r="C986">
        <f t="shared" si="227"/>
        <v>15.101306972559994</v>
      </c>
      <c r="D986">
        <v>1580261713.72</v>
      </c>
      <c r="E986">
        <v>406</v>
      </c>
      <c r="F986">
        <v>866</v>
      </c>
      <c r="G986">
        <v>504</v>
      </c>
      <c r="H986">
        <v>639</v>
      </c>
      <c r="I986">
        <v>204</v>
      </c>
      <c r="J986" t="s">
        <v>8</v>
      </c>
      <c r="K986" t="s">
        <v>27</v>
      </c>
      <c r="L986">
        <f t="shared" si="214"/>
        <v>0</v>
      </c>
      <c r="M986">
        <f t="shared" si="215"/>
        <v>14</v>
      </c>
      <c r="N986">
        <f t="shared" si="216"/>
        <v>5707</v>
      </c>
      <c r="O986">
        <f t="shared" si="217"/>
        <v>12027</v>
      </c>
      <c r="P986">
        <f t="shared" si="218"/>
        <v>6868</v>
      </c>
      <c r="Q986">
        <f t="shared" si="219"/>
        <v>8544</v>
      </c>
      <c r="R986">
        <f t="shared" si="220"/>
        <v>2853</v>
      </c>
      <c r="S986" t="str">
        <f t="shared" si="221"/>
        <v/>
      </c>
      <c r="T986" t="str">
        <f t="shared" si="222"/>
        <v/>
      </c>
      <c r="U986" t="str">
        <f t="shared" si="223"/>
        <v/>
      </c>
      <c r="V986" t="str">
        <f t="shared" si="224"/>
        <v/>
      </c>
      <c r="W986" t="str">
        <f t="shared" si="225"/>
        <v/>
      </c>
    </row>
    <row r="987" spans="1:23" x14ac:dyDescent="0.25">
      <c r="A987">
        <v>25.9424259663</v>
      </c>
      <c r="B987">
        <f t="shared" si="226"/>
        <v>7.9083450000183575E-4</v>
      </c>
      <c r="C987">
        <f t="shared" si="227"/>
        <v>15.102097807059996</v>
      </c>
      <c r="D987">
        <v>1580261713.72</v>
      </c>
      <c r="E987">
        <v>407</v>
      </c>
      <c r="F987">
        <v>866</v>
      </c>
      <c r="G987">
        <v>507</v>
      </c>
      <c r="H987">
        <v>641</v>
      </c>
      <c r="I987">
        <v>203</v>
      </c>
      <c r="J987" t="s">
        <v>8</v>
      </c>
      <c r="K987" t="s">
        <v>27</v>
      </c>
      <c r="L987">
        <f t="shared" si="214"/>
        <v>0</v>
      </c>
      <c r="M987">
        <f t="shared" si="215"/>
        <v>15</v>
      </c>
      <c r="N987">
        <f t="shared" si="216"/>
        <v>6114</v>
      </c>
      <c r="O987">
        <f t="shared" si="217"/>
        <v>12893</v>
      </c>
      <c r="P987">
        <f t="shared" si="218"/>
        <v>7375</v>
      </c>
      <c r="Q987">
        <f t="shared" si="219"/>
        <v>9185</v>
      </c>
      <c r="R987">
        <f t="shared" si="220"/>
        <v>3056</v>
      </c>
      <c r="S987" t="str">
        <f t="shared" si="221"/>
        <v/>
      </c>
      <c r="T987" t="str">
        <f t="shared" si="222"/>
        <v/>
      </c>
      <c r="U987" t="str">
        <f t="shared" si="223"/>
        <v/>
      </c>
      <c r="V987" t="str">
        <f t="shared" si="224"/>
        <v/>
      </c>
      <c r="W987" t="str">
        <f t="shared" si="225"/>
        <v/>
      </c>
    </row>
    <row r="988" spans="1:23" x14ac:dyDescent="0.25">
      <c r="A988">
        <v>25.943144083</v>
      </c>
      <c r="B988">
        <f t="shared" si="226"/>
        <v>7.1811669999988226E-4</v>
      </c>
      <c r="C988">
        <f t="shared" si="227"/>
        <v>15.102815923759996</v>
      </c>
      <c r="D988">
        <v>1580261713.72</v>
      </c>
      <c r="E988">
        <v>404</v>
      </c>
      <c r="F988">
        <v>866</v>
      </c>
      <c r="G988">
        <v>508</v>
      </c>
      <c r="H988">
        <v>644</v>
      </c>
      <c r="I988">
        <v>204</v>
      </c>
      <c r="J988" t="s">
        <v>8</v>
      </c>
      <c r="K988" t="s">
        <v>27</v>
      </c>
      <c r="L988">
        <f t="shared" si="214"/>
        <v>0</v>
      </c>
      <c r="M988">
        <f t="shared" si="215"/>
        <v>16</v>
      </c>
      <c r="N988">
        <f t="shared" si="216"/>
        <v>6518</v>
      </c>
      <c r="O988">
        <f t="shared" si="217"/>
        <v>13759</v>
      </c>
      <c r="P988">
        <f t="shared" si="218"/>
        <v>7883</v>
      </c>
      <c r="Q988">
        <f t="shared" si="219"/>
        <v>9829</v>
      </c>
      <c r="R988">
        <f t="shared" si="220"/>
        <v>3260</v>
      </c>
      <c r="S988" t="str">
        <f t="shared" si="221"/>
        <v/>
      </c>
      <c r="T988" t="str">
        <f t="shared" si="222"/>
        <v/>
      </c>
      <c r="U988" t="str">
        <f t="shared" si="223"/>
        <v/>
      </c>
      <c r="V988" t="str">
        <f t="shared" si="224"/>
        <v/>
      </c>
      <c r="W988" t="str">
        <f t="shared" si="225"/>
        <v/>
      </c>
    </row>
    <row r="989" spans="1:23" x14ac:dyDescent="0.25">
      <c r="A989">
        <v>25.944298982599999</v>
      </c>
      <c r="B989">
        <f t="shared" si="226"/>
        <v>1.1548995999994816E-3</v>
      </c>
      <c r="C989">
        <f t="shared" si="227"/>
        <v>15.103970823359996</v>
      </c>
      <c r="D989">
        <v>1580261713.72</v>
      </c>
      <c r="E989">
        <v>406</v>
      </c>
      <c r="F989">
        <v>867</v>
      </c>
      <c r="G989">
        <v>510</v>
      </c>
      <c r="H989">
        <v>645</v>
      </c>
      <c r="I989">
        <v>205</v>
      </c>
      <c r="J989" t="s">
        <v>8</v>
      </c>
      <c r="K989" t="s">
        <v>27</v>
      </c>
      <c r="L989">
        <f t="shared" si="214"/>
        <v>0</v>
      </c>
      <c r="M989">
        <f t="shared" si="215"/>
        <v>17</v>
      </c>
      <c r="N989">
        <f t="shared" si="216"/>
        <v>6924</v>
      </c>
      <c r="O989">
        <f t="shared" si="217"/>
        <v>14626</v>
      </c>
      <c r="P989">
        <f t="shared" si="218"/>
        <v>8393</v>
      </c>
      <c r="Q989">
        <f t="shared" si="219"/>
        <v>10474</v>
      </c>
      <c r="R989">
        <f t="shared" si="220"/>
        <v>3465</v>
      </c>
      <c r="S989" t="str">
        <f t="shared" si="221"/>
        <v/>
      </c>
      <c r="T989" t="str">
        <f t="shared" si="222"/>
        <v/>
      </c>
      <c r="U989" t="str">
        <f t="shared" si="223"/>
        <v/>
      </c>
      <c r="V989" t="str">
        <f t="shared" si="224"/>
        <v/>
      </c>
      <c r="W989" t="str">
        <f t="shared" si="225"/>
        <v/>
      </c>
    </row>
    <row r="990" spans="1:23" x14ac:dyDescent="0.25">
      <c r="A990">
        <v>25.945573091499998</v>
      </c>
      <c r="B990">
        <f t="shared" si="226"/>
        <v>1.2741088999987937E-3</v>
      </c>
      <c r="C990">
        <f t="shared" si="227"/>
        <v>15.105244932259994</v>
      </c>
      <c r="D990">
        <v>1580261713.72</v>
      </c>
      <c r="E990">
        <v>405</v>
      </c>
      <c r="F990">
        <v>867</v>
      </c>
      <c r="G990">
        <v>510</v>
      </c>
      <c r="H990">
        <v>643</v>
      </c>
      <c r="I990">
        <v>202</v>
      </c>
      <c r="J990" t="s">
        <v>8</v>
      </c>
      <c r="K990" t="s">
        <v>27</v>
      </c>
      <c r="L990">
        <f t="shared" si="214"/>
        <v>0</v>
      </c>
      <c r="M990">
        <f t="shared" si="215"/>
        <v>18</v>
      </c>
      <c r="N990">
        <f t="shared" si="216"/>
        <v>7329</v>
      </c>
      <c r="O990">
        <f t="shared" si="217"/>
        <v>15493</v>
      </c>
      <c r="P990">
        <f t="shared" si="218"/>
        <v>8903</v>
      </c>
      <c r="Q990">
        <f t="shared" si="219"/>
        <v>11117</v>
      </c>
      <c r="R990">
        <f t="shared" si="220"/>
        <v>3667</v>
      </c>
      <c r="S990" t="str">
        <f t="shared" si="221"/>
        <v/>
      </c>
      <c r="T990" t="str">
        <f t="shared" si="222"/>
        <v/>
      </c>
      <c r="U990" t="str">
        <f t="shared" si="223"/>
        <v/>
      </c>
      <c r="V990" t="str">
        <f t="shared" si="224"/>
        <v/>
      </c>
      <c r="W990" t="str">
        <f t="shared" si="225"/>
        <v/>
      </c>
    </row>
    <row r="991" spans="1:23" x14ac:dyDescent="0.25">
      <c r="A991">
        <v>25.946834087399999</v>
      </c>
      <c r="B991">
        <f t="shared" si="226"/>
        <v>1.2609959000009496E-3</v>
      </c>
      <c r="C991">
        <f t="shared" si="227"/>
        <v>15.106505928159995</v>
      </c>
      <c r="D991">
        <v>1580261713.73</v>
      </c>
      <c r="E991">
        <v>405</v>
      </c>
      <c r="F991">
        <v>868</v>
      </c>
      <c r="G991">
        <v>510</v>
      </c>
      <c r="H991">
        <v>643</v>
      </c>
      <c r="I991">
        <v>204</v>
      </c>
      <c r="J991" t="s">
        <v>8</v>
      </c>
      <c r="K991" t="s">
        <v>27</v>
      </c>
      <c r="L991">
        <f t="shared" si="214"/>
        <v>0</v>
      </c>
      <c r="M991">
        <f t="shared" si="215"/>
        <v>19</v>
      </c>
      <c r="N991">
        <f t="shared" si="216"/>
        <v>7734</v>
      </c>
      <c r="O991">
        <f t="shared" si="217"/>
        <v>16361</v>
      </c>
      <c r="P991">
        <f t="shared" si="218"/>
        <v>9413</v>
      </c>
      <c r="Q991">
        <f t="shared" si="219"/>
        <v>11760</v>
      </c>
      <c r="R991">
        <f t="shared" si="220"/>
        <v>3871</v>
      </c>
      <c r="S991" t="str">
        <f t="shared" si="221"/>
        <v/>
      </c>
      <c r="T991" t="str">
        <f t="shared" si="222"/>
        <v/>
      </c>
      <c r="U991" t="str">
        <f t="shared" si="223"/>
        <v/>
      </c>
      <c r="V991" t="str">
        <f t="shared" si="224"/>
        <v/>
      </c>
      <c r="W991" t="str">
        <f t="shared" si="225"/>
        <v/>
      </c>
    </row>
    <row r="992" spans="1:23" x14ac:dyDescent="0.25">
      <c r="A992">
        <v>25.948033094399999</v>
      </c>
      <c r="B992">
        <f t="shared" si="226"/>
        <v>1.1990070000003072E-3</v>
      </c>
      <c r="C992">
        <f t="shared" si="227"/>
        <v>15.107704935159996</v>
      </c>
      <c r="D992">
        <v>1580261713.73</v>
      </c>
      <c r="E992">
        <v>406</v>
      </c>
      <c r="F992">
        <v>867</v>
      </c>
      <c r="G992">
        <v>513</v>
      </c>
      <c r="H992">
        <v>645</v>
      </c>
      <c r="I992">
        <v>206</v>
      </c>
      <c r="J992" t="s">
        <v>8</v>
      </c>
      <c r="K992" t="s">
        <v>27</v>
      </c>
      <c r="L992">
        <f t="shared" si="214"/>
        <v>0</v>
      </c>
      <c r="M992">
        <f t="shared" si="215"/>
        <v>20</v>
      </c>
      <c r="N992">
        <f t="shared" si="216"/>
        <v>8140</v>
      </c>
      <c r="O992">
        <f t="shared" si="217"/>
        <v>17228</v>
      </c>
      <c r="P992">
        <f t="shared" si="218"/>
        <v>9926</v>
      </c>
      <c r="Q992">
        <f t="shared" si="219"/>
        <v>12405</v>
      </c>
      <c r="R992">
        <f t="shared" si="220"/>
        <v>4077</v>
      </c>
      <c r="S992" t="str">
        <f t="shared" si="221"/>
        <v/>
      </c>
      <c r="T992" t="str">
        <f t="shared" si="222"/>
        <v/>
      </c>
      <c r="U992" t="str">
        <f t="shared" si="223"/>
        <v/>
      </c>
      <c r="V992" t="str">
        <f t="shared" si="224"/>
        <v/>
      </c>
      <c r="W992" t="str">
        <f t="shared" si="225"/>
        <v/>
      </c>
    </row>
    <row r="993" spans="1:23" x14ac:dyDescent="0.25">
      <c r="A993">
        <v>25.949185133</v>
      </c>
      <c r="B993">
        <f t="shared" si="226"/>
        <v>1.1520386000007932E-3</v>
      </c>
      <c r="C993">
        <f t="shared" si="227"/>
        <v>15.108856973759996</v>
      </c>
      <c r="D993">
        <v>1580261713.73</v>
      </c>
      <c r="E993">
        <v>405</v>
      </c>
      <c r="F993">
        <v>868</v>
      </c>
      <c r="G993">
        <v>513</v>
      </c>
      <c r="H993">
        <v>645</v>
      </c>
      <c r="I993">
        <v>206</v>
      </c>
      <c r="J993" t="s">
        <v>8</v>
      </c>
      <c r="K993" t="s">
        <v>27</v>
      </c>
      <c r="L993">
        <f t="shared" si="214"/>
        <v>0</v>
      </c>
      <c r="M993">
        <f t="shared" si="215"/>
        <v>21</v>
      </c>
      <c r="N993">
        <f t="shared" si="216"/>
        <v>8545</v>
      </c>
      <c r="O993">
        <f t="shared" si="217"/>
        <v>18096</v>
      </c>
      <c r="P993">
        <f t="shared" si="218"/>
        <v>10439</v>
      </c>
      <c r="Q993">
        <f t="shared" si="219"/>
        <v>13050</v>
      </c>
      <c r="R993">
        <f t="shared" si="220"/>
        <v>4283</v>
      </c>
      <c r="S993" t="str">
        <f t="shared" si="221"/>
        <v/>
      </c>
      <c r="T993" t="str">
        <f t="shared" si="222"/>
        <v/>
      </c>
      <c r="U993" t="str">
        <f t="shared" si="223"/>
        <v/>
      </c>
      <c r="V993" t="str">
        <f t="shared" si="224"/>
        <v/>
      </c>
      <c r="W993" t="str">
        <f t="shared" si="225"/>
        <v/>
      </c>
    </row>
    <row r="994" spans="1:23" x14ac:dyDescent="0.25">
      <c r="A994">
        <v>25.950263023400002</v>
      </c>
      <c r="B994">
        <f t="shared" si="226"/>
        <v>1.0778904000012801E-3</v>
      </c>
      <c r="C994">
        <f t="shared" si="227"/>
        <v>15.109934864159998</v>
      </c>
      <c r="D994">
        <v>1580261713.73</v>
      </c>
      <c r="E994">
        <v>405</v>
      </c>
      <c r="F994">
        <v>868</v>
      </c>
      <c r="G994">
        <v>512</v>
      </c>
      <c r="H994">
        <v>643</v>
      </c>
      <c r="I994">
        <v>204</v>
      </c>
      <c r="J994" t="s">
        <v>8</v>
      </c>
      <c r="K994" t="s">
        <v>27</v>
      </c>
      <c r="L994">
        <f t="shared" si="214"/>
        <v>0</v>
      </c>
      <c r="M994">
        <f t="shared" si="215"/>
        <v>22</v>
      </c>
      <c r="N994">
        <f t="shared" si="216"/>
        <v>8950</v>
      </c>
      <c r="O994">
        <f t="shared" si="217"/>
        <v>18964</v>
      </c>
      <c r="P994">
        <f t="shared" si="218"/>
        <v>10951</v>
      </c>
      <c r="Q994">
        <f t="shared" si="219"/>
        <v>13693</v>
      </c>
      <c r="R994">
        <f t="shared" si="220"/>
        <v>4487</v>
      </c>
      <c r="S994" t="str">
        <f t="shared" si="221"/>
        <v/>
      </c>
      <c r="T994" t="str">
        <f t="shared" si="222"/>
        <v/>
      </c>
      <c r="U994" t="str">
        <f t="shared" si="223"/>
        <v/>
      </c>
      <c r="V994" t="str">
        <f t="shared" si="224"/>
        <v/>
      </c>
      <c r="W994" t="str">
        <f t="shared" si="225"/>
        <v/>
      </c>
    </row>
    <row r="995" spans="1:23" x14ac:dyDescent="0.25">
      <c r="A995">
        <v>25.951305151</v>
      </c>
      <c r="B995">
        <f t="shared" si="226"/>
        <v>1.0421275999981106E-3</v>
      </c>
      <c r="C995">
        <f t="shared" si="227"/>
        <v>15.110976991759996</v>
      </c>
      <c r="D995">
        <v>1580261713.73</v>
      </c>
      <c r="E995">
        <v>403</v>
      </c>
      <c r="F995">
        <v>868</v>
      </c>
      <c r="G995">
        <v>513</v>
      </c>
      <c r="H995">
        <v>642</v>
      </c>
      <c r="I995">
        <v>203</v>
      </c>
      <c r="J995" t="s">
        <v>8</v>
      </c>
      <c r="K995" t="s">
        <v>27</v>
      </c>
      <c r="L995">
        <f t="shared" si="214"/>
        <v>0</v>
      </c>
      <c r="M995">
        <f t="shared" si="215"/>
        <v>23</v>
      </c>
      <c r="N995">
        <f t="shared" si="216"/>
        <v>9353</v>
      </c>
      <c r="O995">
        <f t="shared" si="217"/>
        <v>19832</v>
      </c>
      <c r="P995">
        <f t="shared" si="218"/>
        <v>11464</v>
      </c>
      <c r="Q995">
        <f t="shared" si="219"/>
        <v>14335</v>
      </c>
      <c r="R995">
        <f t="shared" si="220"/>
        <v>4690</v>
      </c>
      <c r="S995" t="str">
        <f t="shared" si="221"/>
        <v/>
      </c>
      <c r="T995" t="str">
        <f t="shared" si="222"/>
        <v/>
      </c>
      <c r="U995" t="str">
        <f t="shared" si="223"/>
        <v/>
      </c>
      <c r="V995" t="str">
        <f t="shared" si="224"/>
        <v/>
      </c>
      <c r="W995" t="str">
        <f t="shared" si="225"/>
        <v/>
      </c>
    </row>
    <row r="996" spans="1:23" x14ac:dyDescent="0.25">
      <c r="A996">
        <v>25.9524741173</v>
      </c>
      <c r="B996">
        <f t="shared" si="226"/>
        <v>1.1689662999998518E-3</v>
      </c>
      <c r="C996">
        <f t="shared" si="227"/>
        <v>15.112145958059996</v>
      </c>
      <c r="D996">
        <v>1580261713.73</v>
      </c>
      <c r="E996">
        <v>405</v>
      </c>
      <c r="F996">
        <v>867</v>
      </c>
      <c r="G996">
        <v>513</v>
      </c>
      <c r="H996">
        <v>643</v>
      </c>
      <c r="I996">
        <v>205</v>
      </c>
      <c r="J996" t="s">
        <v>8</v>
      </c>
      <c r="K996" t="s">
        <v>27</v>
      </c>
      <c r="L996">
        <f t="shared" si="214"/>
        <v>0</v>
      </c>
      <c r="M996">
        <f t="shared" si="215"/>
        <v>24</v>
      </c>
      <c r="N996">
        <f t="shared" si="216"/>
        <v>9758</v>
      </c>
      <c r="O996">
        <f t="shared" si="217"/>
        <v>20699</v>
      </c>
      <c r="P996">
        <f t="shared" si="218"/>
        <v>11977</v>
      </c>
      <c r="Q996">
        <f t="shared" si="219"/>
        <v>14978</v>
      </c>
      <c r="R996">
        <f t="shared" si="220"/>
        <v>4895</v>
      </c>
      <c r="S996" t="str">
        <f t="shared" si="221"/>
        <v/>
      </c>
      <c r="T996" t="str">
        <f t="shared" si="222"/>
        <v/>
      </c>
      <c r="U996" t="str">
        <f t="shared" si="223"/>
        <v/>
      </c>
      <c r="V996" t="str">
        <f t="shared" si="224"/>
        <v/>
      </c>
      <c r="W996" t="str">
        <f t="shared" si="225"/>
        <v/>
      </c>
    </row>
    <row r="997" spans="1:23" x14ac:dyDescent="0.25">
      <c r="A997">
        <v>25.953627109500001</v>
      </c>
      <c r="B997">
        <f t="shared" si="226"/>
        <v>1.1529922000015347E-3</v>
      </c>
      <c r="C997">
        <f t="shared" si="227"/>
        <v>15.113298950259997</v>
      </c>
      <c r="D997">
        <v>1580261713.73</v>
      </c>
      <c r="E997">
        <v>406</v>
      </c>
      <c r="F997">
        <v>868</v>
      </c>
      <c r="G997">
        <v>513</v>
      </c>
      <c r="H997">
        <v>644</v>
      </c>
      <c r="I997">
        <v>205</v>
      </c>
      <c r="J997" t="s">
        <v>8</v>
      </c>
      <c r="K997" t="s">
        <v>27</v>
      </c>
      <c r="L997">
        <f t="shared" si="214"/>
        <v>0</v>
      </c>
      <c r="M997">
        <f t="shared" si="215"/>
        <v>25</v>
      </c>
      <c r="N997">
        <f t="shared" si="216"/>
        <v>10164</v>
      </c>
      <c r="O997">
        <f t="shared" si="217"/>
        <v>21567</v>
      </c>
      <c r="P997">
        <f t="shared" si="218"/>
        <v>12490</v>
      </c>
      <c r="Q997">
        <f t="shared" si="219"/>
        <v>15622</v>
      </c>
      <c r="R997">
        <f t="shared" si="220"/>
        <v>5100</v>
      </c>
      <c r="S997" t="str">
        <f t="shared" si="221"/>
        <v/>
      </c>
      <c r="T997" t="str">
        <f t="shared" si="222"/>
        <v/>
      </c>
      <c r="U997" t="str">
        <f t="shared" si="223"/>
        <v/>
      </c>
      <c r="V997" t="str">
        <f t="shared" si="224"/>
        <v/>
      </c>
      <c r="W997" t="str">
        <f t="shared" si="225"/>
        <v/>
      </c>
    </row>
    <row r="998" spans="1:23" x14ac:dyDescent="0.25">
      <c r="A998">
        <v>25.954568147700002</v>
      </c>
      <c r="B998">
        <f t="shared" si="226"/>
        <v>9.4103820000057681E-4</v>
      </c>
      <c r="C998">
        <f t="shared" si="227"/>
        <v>15.114239988459998</v>
      </c>
      <c r="D998">
        <v>1580261713.73</v>
      </c>
      <c r="E998">
        <v>404</v>
      </c>
      <c r="F998">
        <v>867</v>
      </c>
      <c r="G998">
        <v>513</v>
      </c>
      <c r="H998">
        <v>642</v>
      </c>
      <c r="I998">
        <v>204</v>
      </c>
      <c r="J998" t="s">
        <v>8</v>
      </c>
      <c r="K998" t="s">
        <v>27</v>
      </c>
      <c r="L998">
        <f t="shared" si="214"/>
        <v>0</v>
      </c>
      <c r="M998">
        <f t="shared" si="215"/>
        <v>26</v>
      </c>
      <c r="N998">
        <f t="shared" si="216"/>
        <v>10568</v>
      </c>
      <c r="O998">
        <f t="shared" si="217"/>
        <v>22434</v>
      </c>
      <c r="P998">
        <f t="shared" si="218"/>
        <v>13003</v>
      </c>
      <c r="Q998">
        <f t="shared" si="219"/>
        <v>16264</v>
      </c>
      <c r="R998">
        <f t="shared" si="220"/>
        <v>5304</v>
      </c>
      <c r="S998" t="str">
        <f t="shared" si="221"/>
        <v/>
      </c>
      <c r="T998" t="str">
        <f t="shared" si="222"/>
        <v/>
      </c>
      <c r="U998" t="str">
        <f t="shared" si="223"/>
        <v/>
      </c>
      <c r="V998" t="str">
        <f t="shared" si="224"/>
        <v/>
      </c>
      <c r="W998" t="str">
        <f t="shared" si="225"/>
        <v/>
      </c>
    </row>
    <row r="999" spans="1:23" x14ac:dyDescent="0.25">
      <c r="A999">
        <v>25.955047130600001</v>
      </c>
      <c r="B999">
        <f t="shared" si="226"/>
        <v>4.789828999989254E-4</v>
      </c>
      <c r="C999">
        <f t="shared" si="227"/>
        <v>15.114718971359997</v>
      </c>
      <c r="D999">
        <v>1580261713.73</v>
      </c>
      <c r="E999">
        <v>404</v>
      </c>
      <c r="F999">
        <v>869</v>
      </c>
      <c r="G999">
        <v>512</v>
      </c>
      <c r="H999">
        <v>642</v>
      </c>
      <c r="I999">
        <v>205</v>
      </c>
      <c r="J999" t="s">
        <v>8</v>
      </c>
      <c r="K999" t="s">
        <v>27</v>
      </c>
      <c r="L999">
        <f t="shared" si="214"/>
        <v>0</v>
      </c>
      <c r="M999">
        <f t="shared" si="215"/>
        <v>27</v>
      </c>
      <c r="N999">
        <f t="shared" si="216"/>
        <v>10972</v>
      </c>
      <c r="O999">
        <f t="shared" si="217"/>
        <v>23303</v>
      </c>
      <c r="P999">
        <f t="shared" si="218"/>
        <v>13515</v>
      </c>
      <c r="Q999">
        <f t="shared" si="219"/>
        <v>16906</v>
      </c>
      <c r="R999">
        <f t="shared" si="220"/>
        <v>5509</v>
      </c>
      <c r="S999" t="str">
        <f t="shared" si="221"/>
        <v/>
      </c>
      <c r="T999" t="str">
        <f t="shared" si="222"/>
        <v/>
      </c>
      <c r="U999" t="str">
        <f t="shared" si="223"/>
        <v/>
      </c>
      <c r="V999" t="str">
        <f t="shared" si="224"/>
        <v/>
      </c>
      <c r="W999" t="str">
        <f t="shared" si="225"/>
        <v/>
      </c>
    </row>
    <row r="1000" spans="1:23" x14ac:dyDescent="0.25">
      <c r="A1000">
        <v>25.955496072799999</v>
      </c>
      <c r="B1000">
        <f t="shared" si="226"/>
        <v>4.4894219999846996E-4</v>
      </c>
      <c r="C1000">
        <f t="shared" si="227"/>
        <v>15.115167913559995</v>
      </c>
      <c r="D1000">
        <v>1580261713.73</v>
      </c>
      <c r="E1000">
        <v>406</v>
      </c>
      <c r="F1000">
        <v>869</v>
      </c>
      <c r="G1000">
        <v>514</v>
      </c>
      <c r="H1000">
        <v>644</v>
      </c>
      <c r="I1000">
        <v>206</v>
      </c>
      <c r="J1000" t="s">
        <v>8</v>
      </c>
      <c r="K1000" t="s">
        <v>27</v>
      </c>
      <c r="L1000">
        <f t="shared" si="214"/>
        <v>0</v>
      </c>
      <c r="M1000">
        <f t="shared" si="215"/>
        <v>28</v>
      </c>
      <c r="N1000">
        <f t="shared" si="216"/>
        <v>11378</v>
      </c>
      <c r="O1000">
        <f t="shared" si="217"/>
        <v>24172</v>
      </c>
      <c r="P1000">
        <f t="shared" si="218"/>
        <v>14029</v>
      </c>
      <c r="Q1000">
        <f t="shared" si="219"/>
        <v>17550</v>
      </c>
      <c r="R1000">
        <f t="shared" si="220"/>
        <v>5715</v>
      </c>
      <c r="S1000" t="str">
        <f t="shared" si="221"/>
        <v/>
      </c>
      <c r="T1000" t="str">
        <f t="shared" si="222"/>
        <v/>
      </c>
      <c r="U1000" t="str">
        <f t="shared" si="223"/>
        <v/>
      </c>
      <c r="V1000" t="str">
        <f t="shared" si="224"/>
        <v/>
      </c>
      <c r="W1000" t="str">
        <f t="shared" si="225"/>
        <v/>
      </c>
    </row>
    <row r="1001" spans="1:23" x14ac:dyDescent="0.25">
      <c r="A1001">
        <v>25.955944061299999</v>
      </c>
      <c r="B1001">
        <f t="shared" si="226"/>
        <v>4.4798849999949653E-4</v>
      </c>
      <c r="C1001">
        <f t="shared" si="227"/>
        <v>15.115615902059995</v>
      </c>
      <c r="D1001">
        <v>1580261713.73</v>
      </c>
      <c r="E1001">
        <v>404</v>
      </c>
      <c r="F1001">
        <v>868</v>
      </c>
      <c r="G1001">
        <v>514</v>
      </c>
      <c r="H1001">
        <v>644</v>
      </c>
      <c r="I1001">
        <v>205</v>
      </c>
      <c r="J1001" t="s">
        <v>8</v>
      </c>
      <c r="K1001" t="s">
        <v>27</v>
      </c>
      <c r="L1001">
        <f t="shared" si="214"/>
        <v>0</v>
      </c>
      <c r="M1001">
        <f t="shared" si="215"/>
        <v>29</v>
      </c>
      <c r="N1001">
        <f t="shared" si="216"/>
        <v>11782</v>
      </c>
      <c r="O1001">
        <f t="shared" si="217"/>
        <v>25040</v>
      </c>
      <c r="P1001">
        <f t="shared" si="218"/>
        <v>14543</v>
      </c>
      <c r="Q1001">
        <f t="shared" si="219"/>
        <v>18194</v>
      </c>
      <c r="R1001">
        <f t="shared" si="220"/>
        <v>5920</v>
      </c>
      <c r="S1001" t="str">
        <f t="shared" si="221"/>
        <v/>
      </c>
      <c r="T1001" t="str">
        <f t="shared" si="222"/>
        <v/>
      </c>
      <c r="U1001" t="str">
        <f t="shared" si="223"/>
        <v/>
      </c>
      <c r="V1001" t="str">
        <f t="shared" si="224"/>
        <v/>
      </c>
      <c r="W1001" t="str">
        <f t="shared" si="225"/>
        <v/>
      </c>
    </row>
    <row r="1002" spans="1:23" x14ac:dyDescent="0.25">
      <c r="A1002">
        <v>25.9563901424</v>
      </c>
      <c r="B1002">
        <f t="shared" si="226"/>
        <v>4.4608110000154966E-4</v>
      </c>
      <c r="C1002">
        <f t="shared" si="227"/>
        <v>15.116061983159996</v>
      </c>
      <c r="D1002">
        <v>1580261713.73</v>
      </c>
      <c r="E1002">
        <v>404</v>
      </c>
      <c r="F1002">
        <v>867</v>
      </c>
      <c r="G1002">
        <v>515</v>
      </c>
      <c r="H1002">
        <v>643</v>
      </c>
      <c r="I1002">
        <v>204</v>
      </c>
      <c r="J1002" t="s">
        <v>8</v>
      </c>
      <c r="K1002" t="s">
        <v>27</v>
      </c>
      <c r="L1002">
        <f t="shared" si="214"/>
        <v>0</v>
      </c>
      <c r="M1002">
        <f t="shared" si="215"/>
        <v>30</v>
      </c>
      <c r="N1002">
        <f t="shared" si="216"/>
        <v>12186</v>
      </c>
      <c r="O1002">
        <f t="shared" si="217"/>
        <v>25907</v>
      </c>
      <c r="P1002">
        <f t="shared" si="218"/>
        <v>15058</v>
      </c>
      <c r="Q1002">
        <f t="shared" si="219"/>
        <v>18837</v>
      </c>
      <c r="R1002">
        <f t="shared" si="220"/>
        <v>6124</v>
      </c>
      <c r="S1002" t="str">
        <f t="shared" si="221"/>
        <v/>
      </c>
      <c r="T1002" t="str">
        <f t="shared" si="222"/>
        <v/>
      </c>
      <c r="U1002" t="str">
        <f t="shared" si="223"/>
        <v/>
      </c>
      <c r="V1002" t="str">
        <f t="shared" si="224"/>
        <v/>
      </c>
      <c r="W1002" t="str">
        <f t="shared" si="225"/>
        <v/>
      </c>
    </row>
    <row r="1003" spans="1:23" x14ac:dyDescent="0.25">
      <c r="A1003">
        <v>25.9568610191</v>
      </c>
      <c r="B1003">
        <f t="shared" si="226"/>
        <v>4.7087669999967829E-4</v>
      </c>
      <c r="C1003">
        <f t="shared" si="227"/>
        <v>15.116532859859996</v>
      </c>
      <c r="D1003">
        <v>1580261713.74</v>
      </c>
      <c r="E1003">
        <v>404</v>
      </c>
      <c r="F1003">
        <v>868</v>
      </c>
      <c r="G1003">
        <v>512</v>
      </c>
      <c r="H1003">
        <v>641</v>
      </c>
      <c r="I1003">
        <v>203</v>
      </c>
      <c r="J1003" t="s">
        <v>8</v>
      </c>
      <c r="K1003" t="s">
        <v>27</v>
      </c>
      <c r="L1003">
        <f t="shared" si="214"/>
        <v>0</v>
      </c>
      <c r="M1003">
        <f t="shared" si="215"/>
        <v>31</v>
      </c>
      <c r="N1003">
        <f t="shared" si="216"/>
        <v>12590</v>
      </c>
      <c r="O1003">
        <f t="shared" si="217"/>
        <v>26775</v>
      </c>
      <c r="P1003">
        <f t="shared" si="218"/>
        <v>15570</v>
      </c>
      <c r="Q1003">
        <f t="shared" si="219"/>
        <v>19478</v>
      </c>
      <c r="R1003">
        <f t="shared" si="220"/>
        <v>6327</v>
      </c>
      <c r="S1003" t="str">
        <f t="shared" si="221"/>
        <v/>
      </c>
      <c r="T1003" t="str">
        <f t="shared" si="222"/>
        <v/>
      </c>
      <c r="U1003" t="str">
        <f t="shared" si="223"/>
        <v/>
      </c>
      <c r="V1003" t="str">
        <f t="shared" si="224"/>
        <v/>
      </c>
      <c r="W1003" t="str">
        <f t="shared" si="225"/>
        <v/>
      </c>
    </row>
    <row r="1004" spans="1:23" x14ac:dyDescent="0.25">
      <c r="A1004">
        <v>25.957331180600001</v>
      </c>
      <c r="B1004">
        <f t="shared" si="226"/>
        <v>4.7016150000089851E-4</v>
      </c>
      <c r="C1004">
        <f t="shared" si="227"/>
        <v>15.117003021359997</v>
      </c>
      <c r="D1004">
        <v>1580261713.74</v>
      </c>
      <c r="E1004">
        <v>405</v>
      </c>
      <c r="F1004">
        <v>867</v>
      </c>
      <c r="G1004">
        <v>514</v>
      </c>
      <c r="H1004">
        <v>642</v>
      </c>
      <c r="I1004">
        <v>205</v>
      </c>
      <c r="J1004" t="s">
        <v>8</v>
      </c>
      <c r="K1004" t="s">
        <v>27</v>
      </c>
      <c r="L1004">
        <f t="shared" si="214"/>
        <v>0</v>
      </c>
      <c r="M1004">
        <f t="shared" si="215"/>
        <v>32</v>
      </c>
      <c r="N1004">
        <f t="shared" si="216"/>
        <v>12995</v>
      </c>
      <c r="O1004">
        <f t="shared" si="217"/>
        <v>27642</v>
      </c>
      <c r="P1004">
        <f t="shared" si="218"/>
        <v>16084</v>
      </c>
      <c r="Q1004">
        <f t="shared" si="219"/>
        <v>20120</v>
      </c>
      <c r="R1004">
        <f t="shared" si="220"/>
        <v>6532</v>
      </c>
      <c r="S1004" t="str">
        <f t="shared" si="221"/>
        <v/>
      </c>
      <c r="T1004" t="str">
        <f t="shared" si="222"/>
        <v/>
      </c>
      <c r="U1004" t="str">
        <f t="shared" si="223"/>
        <v/>
      </c>
      <c r="V1004" t="str">
        <f t="shared" si="224"/>
        <v/>
      </c>
      <c r="W1004" t="str">
        <f t="shared" si="225"/>
        <v/>
      </c>
    </row>
    <row r="1005" spans="1:23" x14ac:dyDescent="0.25">
      <c r="A1005">
        <v>25.957839965800002</v>
      </c>
      <c r="B1005">
        <f t="shared" si="226"/>
        <v>5.0878520000097183E-4</v>
      </c>
      <c r="C1005">
        <f t="shared" si="227"/>
        <v>15.117511806559998</v>
      </c>
      <c r="D1005">
        <v>1580261713.74</v>
      </c>
      <c r="E1005">
        <v>406</v>
      </c>
      <c r="F1005">
        <v>868</v>
      </c>
      <c r="G1005">
        <v>514</v>
      </c>
      <c r="H1005">
        <v>644</v>
      </c>
      <c r="I1005">
        <v>205</v>
      </c>
      <c r="J1005" t="s">
        <v>8</v>
      </c>
      <c r="K1005" t="s">
        <v>27</v>
      </c>
      <c r="L1005">
        <f t="shared" si="214"/>
        <v>0</v>
      </c>
      <c r="M1005">
        <f t="shared" si="215"/>
        <v>33</v>
      </c>
      <c r="N1005">
        <f t="shared" si="216"/>
        <v>13401</v>
      </c>
      <c r="O1005">
        <f t="shared" si="217"/>
        <v>28510</v>
      </c>
      <c r="P1005">
        <f t="shared" si="218"/>
        <v>16598</v>
      </c>
      <c r="Q1005">
        <f t="shared" si="219"/>
        <v>20764</v>
      </c>
      <c r="R1005">
        <f t="shared" si="220"/>
        <v>6737</v>
      </c>
      <c r="S1005" t="str">
        <f t="shared" si="221"/>
        <v/>
      </c>
      <c r="T1005" t="str">
        <f t="shared" si="222"/>
        <v/>
      </c>
      <c r="U1005" t="str">
        <f t="shared" si="223"/>
        <v/>
      </c>
      <c r="V1005" t="str">
        <f t="shared" si="224"/>
        <v/>
      </c>
      <c r="W1005" t="str">
        <f t="shared" si="225"/>
        <v/>
      </c>
    </row>
    <row r="1006" spans="1:23" x14ac:dyDescent="0.25">
      <c r="A1006">
        <v>25.958316087699998</v>
      </c>
      <c r="B1006">
        <f t="shared" si="226"/>
        <v>4.7612189999668431E-4</v>
      </c>
      <c r="C1006">
        <f t="shared" si="227"/>
        <v>15.117987928459995</v>
      </c>
      <c r="D1006">
        <v>1580261713.74</v>
      </c>
      <c r="E1006">
        <v>404</v>
      </c>
      <c r="F1006">
        <v>868</v>
      </c>
      <c r="G1006">
        <v>515</v>
      </c>
      <c r="H1006">
        <v>642</v>
      </c>
      <c r="I1006">
        <v>204</v>
      </c>
      <c r="J1006" t="s">
        <v>8</v>
      </c>
      <c r="K1006" t="s">
        <v>27</v>
      </c>
      <c r="L1006">
        <f t="shared" si="214"/>
        <v>0</v>
      </c>
      <c r="M1006">
        <f t="shared" si="215"/>
        <v>34</v>
      </c>
      <c r="N1006">
        <f t="shared" si="216"/>
        <v>13805</v>
      </c>
      <c r="O1006">
        <f t="shared" si="217"/>
        <v>29378</v>
      </c>
      <c r="P1006">
        <f t="shared" si="218"/>
        <v>17113</v>
      </c>
      <c r="Q1006">
        <f t="shared" si="219"/>
        <v>21406</v>
      </c>
      <c r="R1006">
        <f t="shared" si="220"/>
        <v>6941</v>
      </c>
      <c r="S1006" t="str">
        <f t="shared" si="221"/>
        <v/>
      </c>
      <c r="T1006" t="str">
        <f t="shared" si="222"/>
        <v/>
      </c>
      <c r="U1006" t="str">
        <f t="shared" si="223"/>
        <v/>
      </c>
      <c r="V1006" t="str">
        <f t="shared" si="224"/>
        <v/>
      </c>
      <c r="W1006" t="str">
        <f t="shared" si="225"/>
        <v/>
      </c>
    </row>
    <row r="1007" spans="1:23" x14ac:dyDescent="0.25">
      <c r="A1007">
        <v>25.959136009200002</v>
      </c>
      <c r="B1007">
        <f t="shared" si="226"/>
        <v>8.1992150000331776E-4</v>
      </c>
      <c r="C1007">
        <f t="shared" si="227"/>
        <v>15.118807849959998</v>
      </c>
      <c r="D1007">
        <v>1580261713.74</v>
      </c>
      <c r="E1007">
        <v>405</v>
      </c>
      <c r="F1007">
        <v>868</v>
      </c>
      <c r="G1007">
        <v>516</v>
      </c>
      <c r="H1007">
        <v>643</v>
      </c>
      <c r="I1007">
        <v>206</v>
      </c>
      <c r="J1007" t="s">
        <v>8</v>
      </c>
      <c r="K1007" t="s">
        <v>27</v>
      </c>
      <c r="L1007">
        <f t="shared" si="214"/>
        <v>0</v>
      </c>
      <c r="M1007">
        <f t="shared" si="215"/>
        <v>35</v>
      </c>
      <c r="N1007">
        <f t="shared" si="216"/>
        <v>14210</v>
      </c>
      <c r="O1007">
        <f t="shared" si="217"/>
        <v>30246</v>
      </c>
      <c r="P1007">
        <f t="shared" si="218"/>
        <v>17629</v>
      </c>
      <c r="Q1007">
        <f t="shared" si="219"/>
        <v>22049</v>
      </c>
      <c r="R1007">
        <f t="shared" si="220"/>
        <v>7147</v>
      </c>
      <c r="S1007" t="str">
        <f t="shared" si="221"/>
        <v/>
      </c>
      <c r="T1007" t="str">
        <f t="shared" si="222"/>
        <v/>
      </c>
      <c r="U1007" t="str">
        <f t="shared" si="223"/>
        <v/>
      </c>
      <c r="V1007" t="str">
        <f t="shared" si="224"/>
        <v/>
      </c>
      <c r="W1007" t="str">
        <f t="shared" si="225"/>
        <v/>
      </c>
    </row>
    <row r="1008" spans="1:23" x14ac:dyDescent="0.25">
      <c r="A1008">
        <v>25.959527015700001</v>
      </c>
      <c r="B1008">
        <f t="shared" si="226"/>
        <v>3.9100649999923576E-4</v>
      </c>
      <c r="C1008">
        <f t="shared" si="227"/>
        <v>15.119198856459997</v>
      </c>
      <c r="D1008">
        <v>1580261713.74</v>
      </c>
      <c r="E1008">
        <v>406</v>
      </c>
      <c r="F1008">
        <v>869</v>
      </c>
      <c r="G1008">
        <v>515</v>
      </c>
      <c r="H1008">
        <v>644</v>
      </c>
      <c r="I1008">
        <v>207</v>
      </c>
      <c r="J1008" t="s">
        <v>8</v>
      </c>
      <c r="K1008" t="s">
        <v>27</v>
      </c>
      <c r="L1008">
        <f t="shared" si="214"/>
        <v>0</v>
      </c>
      <c r="M1008">
        <f t="shared" si="215"/>
        <v>36</v>
      </c>
      <c r="N1008">
        <f t="shared" si="216"/>
        <v>14616</v>
      </c>
      <c r="O1008">
        <f t="shared" si="217"/>
        <v>31115</v>
      </c>
      <c r="P1008">
        <f t="shared" si="218"/>
        <v>18144</v>
      </c>
      <c r="Q1008">
        <f t="shared" si="219"/>
        <v>22693</v>
      </c>
      <c r="R1008">
        <f t="shared" si="220"/>
        <v>7354</v>
      </c>
      <c r="S1008" t="str">
        <f t="shared" si="221"/>
        <v/>
      </c>
      <c r="T1008" t="str">
        <f t="shared" si="222"/>
        <v/>
      </c>
      <c r="U1008" t="str">
        <f t="shared" si="223"/>
        <v/>
      </c>
      <c r="V1008" t="str">
        <f t="shared" si="224"/>
        <v/>
      </c>
      <c r="W1008" t="str">
        <f t="shared" si="225"/>
        <v/>
      </c>
    </row>
    <row r="1009" spans="1:23" x14ac:dyDescent="0.25">
      <c r="A1009">
        <v>25.959989070900001</v>
      </c>
      <c r="B1009">
        <f t="shared" si="226"/>
        <v>4.6205519999986677E-4</v>
      </c>
      <c r="C1009">
        <f t="shared" si="227"/>
        <v>15.119660911659997</v>
      </c>
      <c r="D1009">
        <v>1580261713.74</v>
      </c>
      <c r="E1009">
        <v>405</v>
      </c>
      <c r="F1009">
        <v>868</v>
      </c>
      <c r="G1009">
        <v>515</v>
      </c>
      <c r="H1009">
        <v>644</v>
      </c>
      <c r="I1009">
        <v>206</v>
      </c>
      <c r="J1009" t="s">
        <v>8</v>
      </c>
      <c r="K1009" t="s">
        <v>27</v>
      </c>
      <c r="L1009">
        <f t="shared" si="214"/>
        <v>0</v>
      </c>
      <c r="M1009">
        <f t="shared" si="215"/>
        <v>37</v>
      </c>
      <c r="N1009">
        <f t="shared" si="216"/>
        <v>15021</v>
      </c>
      <c r="O1009">
        <f t="shared" si="217"/>
        <v>31983</v>
      </c>
      <c r="P1009">
        <f t="shared" si="218"/>
        <v>18659</v>
      </c>
      <c r="Q1009">
        <f t="shared" si="219"/>
        <v>23337</v>
      </c>
      <c r="R1009">
        <f t="shared" si="220"/>
        <v>7560</v>
      </c>
      <c r="S1009" t="str">
        <f t="shared" si="221"/>
        <v/>
      </c>
      <c r="T1009" t="str">
        <f t="shared" si="222"/>
        <v/>
      </c>
      <c r="U1009" t="str">
        <f t="shared" si="223"/>
        <v/>
      </c>
      <c r="V1009" t="str">
        <f t="shared" si="224"/>
        <v/>
      </c>
      <c r="W1009" t="str">
        <f t="shared" si="225"/>
        <v/>
      </c>
    </row>
    <row r="1010" spans="1:23" x14ac:dyDescent="0.25">
      <c r="A1010">
        <v>25.960498094599998</v>
      </c>
      <c r="B1010">
        <f t="shared" si="226"/>
        <v>5.0902369999761277E-4</v>
      </c>
      <c r="C1010">
        <f t="shared" si="227"/>
        <v>15.120169935359995</v>
      </c>
      <c r="D1010">
        <v>1580261713.74</v>
      </c>
      <c r="E1010">
        <v>403</v>
      </c>
      <c r="F1010">
        <v>868</v>
      </c>
      <c r="G1010">
        <v>514</v>
      </c>
      <c r="H1010">
        <v>643</v>
      </c>
      <c r="I1010">
        <v>206</v>
      </c>
      <c r="J1010" t="s">
        <v>8</v>
      </c>
      <c r="K1010" t="s">
        <v>27</v>
      </c>
      <c r="L1010">
        <f t="shared" si="214"/>
        <v>0</v>
      </c>
      <c r="M1010">
        <f t="shared" si="215"/>
        <v>38</v>
      </c>
      <c r="N1010">
        <f t="shared" si="216"/>
        <v>15424</v>
      </c>
      <c r="O1010">
        <f t="shared" si="217"/>
        <v>32851</v>
      </c>
      <c r="P1010">
        <f t="shared" si="218"/>
        <v>19173</v>
      </c>
      <c r="Q1010">
        <f t="shared" si="219"/>
        <v>23980</v>
      </c>
      <c r="R1010">
        <f t="shared" si="220"/>
        <v>7766</v>
      </c>
      <c r="S1010" t="str">
        <f t="shared" si="221"/>
        <v/>
      </c>
      <c r="T1010" t="str">
        <f t="shared" si="222"/>
        <v/>
      </c>
      <c r="U1010" t="str">
        <f t="shared" si="223"/>
        <v/>
      </c>
      <c r="V1010" t="str">
        <f t="shared" si="224"/>
        <v/>
      </c>
      <c r="W1010" t="str">
        <f t="shared" si="225"/>
        <v/>
      </c>
    </row>
    <row r="1011" spans="1:23" x14ac:dyDescent="0.25">
      <c r="A1011">
        <v>25.961022138600001</v>
      </c>
      <c r="B1011">
        <f t="shared" si="226"/>
        <v>5.2404400000227724E-4</v>
      </c>
      <c r="C1011">
        <f t="shared" si="227"/>
        <v>15.120693979359997</v>
      </c>
      <c r="D1011">
        <v>1580261713.74</v>
      </c>
      <c r="E1011">
        <v>404</v>
      </c>
      <c r="F1011">
        <v>868</v>
      </c>
      <c r="G1011">
        <v>515</v>
      </c>
      <c r="H1011">
        <v>642</v>
      </c>
      <c r="I1011">
        <v>205</v>
      </c>
      <c r="J1011" t="s">
        <v>8</v>
      </c>
      <c r="K1011" t="s">
        <v>27</v>
      </c>
      <c r="L1011">
        <f t="shared" si="214"/>
        <v>0</v>
      </c>
      <c r="M1011">
        <f t="shared" si="215"/>
        <v>39</v>
      </c>
      <c r="N1011">
        <f t="shared" si="216"/>
        <v>15828</v>
      </c>
      <c r="O1011">
        <f t="shared" si="217"/>
        <v>33719</v>
      </c>
      <c r="P1011">
        <f t="shared" si="218"/>
        <v>19688</v>
      </c>
      <c r="Q1011">
        <f t="shared" si="219"/>
        <v>24622</v>
      </c>
      <c r="R1011">
        <f t="shared" si="220"/>
        <v>7971</v>
      </c>
      <c r="S1011" t="str">
        <f t="shared" si="221"/>
        <v/>
      </c>
      <c r="T1011" t="str">
        <f t="shared" si="222"/>
        <v/>
      </c>
      <c r="U1011" t="str">
        <f t="shared" si="223"/>
        <v/>
      </c>
      <c r="V1011" t="str">
        <f t="shared" si="224"/>
        <v/>
      </c>
      <c r="W1011" t="str">
        <f t="shared" si="225"/>
        <v/>
      </c>
    </row>
    <row r="1012" spans="1:23" x14ac:dyDescent="0.25">
      <c r="A1012">
        <v>25.961374998099998</v>
      </c>
      <c r="B1012">
        <f t="shared" si="226"/>
        <v>3.5285949999774857E-4</v>
      </c>
      <c r="C1012">
        <f t="shared" si="227"/>
        <v>15.121046838859995</v>
      </c>
      <c r="D1012">
        <v>1580261713.74</v>
      </c>
      <c r="E1012">
        <v>405</v>
      </c>
      <c r="F1012">
        <v>867</v>
      </c>
      <c r="G1012">
        <v>516</v>
      </c>
      <c r="H1012">
        <v>643</v>
      </c>
      <c r="I1012">
        <v>207</v>
      </c>
      <c r="J1012" t="s">
        <v>8</v>
      </c>
      <c r="K1012" t="s">
        <v>27</v>
      </c>
      <c r="L1012">
        <f t="shared" si="214"/>
        <v>0</v>
      </c>
      <c r="M1012">
        <f t="shared" si="215"/>
        <v>40</v>
      </c>
      <c r="N1012">
        <f t="shared" si="216"/>
        <v>16233</v>
      </c>
      <c r="O1012">
        <f t="shared" si="217"/>
        <v>34586</v>
      </c>
      <c r="P1012">
        <f t="shared" si="218"/>
        <v>20204</v>
      </c>
      <c r="Q1012">
        <f t="shared" si="219"/>
        <v>25265</v>
      </c>
      <c r="R1012">
        <f t="shared" si="220"/>
        <v>8178</v>
      </c>
      <c r="S1012" t="str">
        <f t="shared" si="221"/>
        <v/>
      </c>
      <c r="T1012" t="str">
        <f t="shared" si="222"/>
        <v/>
      </c>
      <c r="U1012" t="str">
        <f t="shared" si="223"/>
        <v/>
      </c>
      <c r="V1012" t="str">
        <f t="shared" si="224"/>
        <v/>
      </c>
      <c r="W1012" t="str">
        <f t="shared" si="225"/>
        <v/>
      </c>
    </row>
    <row r="1013" spans="1:23" x14ac:dyDescent="0.25">
      <c r="A1013">
        <v>25.9617350101</v>
      </c>
      <c r="B1013">
        <f t="shared" si="226"/>
        <v>3.6001200000157496E-4</v>
      </c>
      <c r="C1013">
        <f t="shared" si="227"/>
        <v>15.121406850859996</v>
      </c>
      <c r="D1013">
        <v>1580261713.74</v>
      </c>
      <c r="E1013">
        <v>405</v>
      </c>
      <c r="F1013">
        <v>868</v>
      </c>
      <c r="G1013">
        <v>515</v>
      </c>
      <c r="H1013">
        <v>644</v>
      </c>
      <c r="I1013">
        <v>207</v>
      </c>
      <c r="J1013" t="s">
        <v>8</v>
      </c>
      <c r="K1013" t="s">
        <v>27</v>
      </c>
      <c r="L1013">
        <f t="shared" si="214"/>
        <v>0</v>
      </c>
      <c r="M1013">
        <f t="shared" si="215"/>
        <v>41</v>
      </c>
      <c r="N1013">
        <f t="shared" si="216"/>
        <v>16638</v>
      </c>
      <c r="O1013">
        <f t="shared" si="217"/>
        <v>35454</v>
      </c>
      <c r="P1013">
        <f t="shared" si="218"/>
        <v>20719</v>
      </c>
      <c r="Q1013">
        <f t="shared" si="219"/>
        <v>25909</v>
      </c>
      <c r="R1013">
        <f t="shared" si="220"/>
        <v>8385</v>
      </c>
      <c r="S1013" t="str">
        <f t="shared" si="221"/>
        <v/>
      </c>
      <c r="T1013" t="str">
        <f t="shared" si="222"/>
        <v/>
      </c>
      <c r="U1013" t="str">
        <f t="shared" si="223"/>
        <v/>
      </c>
      <c r="V1013" t="str">
        <f t="shared" si="224"/>
        <v/>
      </c>
      <c r="W1013" t="str">
        <f t="shared" si="225"/>
        <v/>
      </c>
    </row>
    <row r="1014" spans="1:23" x14ac:dyDescent="0.25">
      <c r="A1014">
        <v>25.962081193900001</v>
      </c>
      <c r="B1014">
        <f t="shared" si="226"/>
        <v>3.4618380000139837E-4</v>
      </c>
      <c r="C1014">
        <f t="shared" si="227"/>
        <v>15.121753034659998</v>
      </c>
      <c r="D1014">
        <v>1580261713.74</v>
      </c>
      <c r="E1014">
        <v>403</v>
      </c>
      <c r="F1014">
        <v>868</v>
      </c>
      <c r="G1014">
        <v>514</v>
      </c>
      <c r="H1014">
        <v>640</v>
      </c>
      <c r="I1014">
        <v>202</v>
      </c>
      <c r="J1014" t="s">
        <v>8</v>
      </c>
      <c r="K1014" t="s">
        <v>27</v>
      </c>
      <c r="L1014">
        <f t="shared" si="214"/>
        <v>0</v>
      </c>
      <c r="M1014">
        <f t="shared" si="215"/>
        <v>42</v>
      </c>
      <c r="N1014">
        <f t="shared" si="216"/>
        <v>17041</v>
      </c>
      <c r="O1014">
        <f t="shared" si="217"/>
        <v>36322</v>
      </c>
      <c r="P1014">
        <f t="shared" si="218"/>
        <v>21233</v>
      </c>
      <c r="Q1014">
        <f t="shared" si="219"/>
        <v>26549</v>
      </c>
      <c r="R1014">
        <f t="shared" si="220"/>
        <v>8587</v>
      </c>
      <c r="S1014" t="str">
        <f t="shared" si="221"/>
        <v/>
      </c>
      <c r="T1014" t="str">
        <f t="shared" si="222"/>
        <v/>
      </c>
      <c r="U1014" t="str">
        <f t="shared" si="223"/>
        <v/>
      </c>
      <c r="V1014" t="str">
        <f t="shared" si="224"/>
        <v/>
      </c>
      <c r="W1014" t="str">
        <f t="shared" si="225"/>
        <v/>
      </c>
    </row>
    <row r="1015" spans="1:23" x14ac:dyDescent="0.25">
      <c r="A1015">
        <v>25.9624211788</v>
      </c>
      <c r="B1015">
        <f t="shared" si="226"/>
        <v>3.3998489999831349E-4</v>
      </c>
      <c r="C1015">
        <f t="shared" si="227"/>
        <v>15.122093019559996</v>
      </c>
      <c r="D1015">
        <v>1580261713.74</v>
      </c>
      <c r="E1015">
        <v>403</v>
      </c>
      <c r="F1015">
        <v>866</v>
      </c>
      <c r="G1015">
        <v>510</v>
      </c>
      <c r="H1015">
        <v>641</v>
      </c>
      <c r="I1015">
        <v>206</v>
      </c>
      <c r="J1015" t="s">
        <v>8</v>
      </c>
      <c r="K1015" t="s">
        <v>27</v>
      </c>
      <c r="L1015">
        <f t="shared" si="214"/>
        <v>0</v>
      </c>
      <c r="M1015">
        <f t="shared" si="215"/>
        <v>43</v>
      </c>
      <c r="N1015">
        <f t="shared" si="216"/>
        <v>17444</v>
      </c>
      <c r="O1015">
        <f t="shared" si="217"/>
        <v>37188</v>
      </c>
      <c r="P1015">
        <f t="shared" si="218"/>
        <v>21743</v>
      </c>
      <c r="Q1015">
        <f t="shared" si="219"/>
        <v>27190</v>
      </c>
      <c r="R1015">
        <f t="shared" si="220"/>
        <v>8793</v>
      </c>
      <c r="S1015" t="str">
        <f t="shared" si="221"/>
        <v/>
      </c>
      <c r="T1015" t="str">
        <f t="shared" si="222"/>
        <v/>
      </c>
      <c r="U1015" t="str">
        <f t="shared" si="223"/>
        <v/>
      </c>
      <c r="V1015" t="str">
        <f t="shared" si="224"/>
        <v/>
      </c>
      <c r="W1015" t="str">
        <f t="shared" si="225"/>
        <v/>
      </c>
    </row>
    <row r="1016" spans="1:23" x14ac:dyDescent="0.25">
      <c r="A1016">
        <v>25.962761163700002</v>
      </c>
      <c r="B1016">
        <f t="shared" si="226"/>
        <v>3.3998490000186621E-4</v>
      </c>
      <c r="C1016">
        <f t="shared" si="227"/>
        <v>15.122433004459998</v>
      </c>
      <c r="D1016">
        <v>1580261713.74</v>
      </c>
      <c r="E1016">
        <v>405</v>
      </c>
      <c r="F1016">
        <v>863</v>
      </c>
      <c r="G1016">
        <v>508</v>
      </c>
      <c r="H1016">
        <v>638</v>
      </c>
      <c r="I1016">
        <v>206</v>
      </c>
      <c r="J1016" t="s">
        <v>8</v>
      </c>
      <c r="K1016" t="s">
        <v>27</v>
      </c>
      <c r="L1016">
        <f t="shared" si="214"/>
        <v>0</v>
      </c>
      <c r="M1016">
        <f t="shared" si="215"/>
        <v>44</v>
      </c>
      <c r="N1016">
        <f t="shared" si="216"/>
        <v>17849</v>
      </c>
      <c r="O1016">
        <f t="shared" si="217"/>
        <v>38051</v>
      </c>
      <c r="P1016">
        <f t="shared" si="218"/>
        <v>22251</v>
      </c>
      <c r="Q1016">
        <f t="shared" si="219"/>
        <v>27828</v>
      </c>
      <c r="R1016">
        <f t="shared" si="220"/>
        <v>8999</v>
      </c>
      <c r="S1016" t="str">
        <f t="shared" si="221"/>
        <v/>
      </c>
      <c r="T1016" t="str">
        <f t="shared" si="222"/>
        <v/>
      </c>
      <c r="U1016" t="str">
        <f t="shared" si="223"/>
        <v/>
      </c>
      <c r="V1016" t="str">
        <f t="shared" si="224"/>
        <v/>
      </c>
      <c r="W1016" t="str">
        <f t="shared" si="225"/>
        <v/>
      </c>
    </row>
    <row r="1017" spans="1:23" x14ac:dyDescent="0.25">
      <c r="A1017">
        <v>25.963102102299999</v>
      </c>
      <c r="B1017">
        <f t="shared" si="226"/>
        <v>3.4093859999728693E-4</v>
      </c>
      <c r="C1017">
        <f t="shared" si="227"/>
        <v>15.122773943059995</v>
      </c>
      <c r="D1017">
        <v>1580261713.74</v>
      </c>
      <c r="E1017">
        <v>404</v>
      </c>
      <c r="F1017">
        <v>862</v>
      </c>
      <c r="G1017">
        <v>503</v>
      </c>
      <c r="H1017">
        <v>633</v>
      </c>
      <c r="I1017">
        <v>205</v>
      </c>
      <c r="J1017" t="s">
        <v>8</v>
      </c>
      <c r="K1017" t="s">
        <v>27</v>
      </c>
      <c r="L1017">
        <f t="shared" si="214"/>
        <v>0</v>
      </c>
      <c r="M1017">
        <f t="shared" si="215"/>
        <v>45</v>
      </c>
      <c r="N1017">
        <f t="shared" si="216"/>
        <v>18253</v>
      </c>
      <c r="O1017">
        <f t="shared" si="217"/>
        <v>38913</v>
      </c>
      <c r="P1017">
        <f t="shared" si="218"/>
        <v>22754</v>
      </c>
      <c r="Q1017">
        <f t="shared" si="219"/>
        <v>28461</v>
      </c>
      <c r="R1017">
        <f t="shared" si="220"/>
        <v>9204</v>
      </c>
      <c r="S1017" t="str">
        <f t="shared" si="221"/>
        <v/>
      </c>
      <c r="T1017" t="str">
        <f t="shared" si="222"/>
        <v/>
      </c>
      <c r="U1017" t="str">
        <f t="shared" si="223"/>
        <v/>
      </c>
      <c r="V1017" t="str">
        <f t="shared" si="224"/>
        <v/>
      </c>
      <c r="W1017" t="str">
        <f t="shared" si="225"/>
        <v/>
      </c>
    </row>
    <row r="1018" spans="1:23" x14ac:dyDescent="0.25">
      <c r="A1018">
        <v>25.9634439945</v>
      </c>
      <c r="B1018">
        <f t="shared" si="226"/>
        <v>3.4189220000158116E-4</v>
      </c>
      <c r="C1018">
        <f t="shared" si="227"/>
        <v>15.123115835259997</v>
      </c>
      <c r="D1018">
        <v>1580261713.74</v>
      </c>
      <c r="E1018">
        <v>403</v>
      </c>
      <c r="F1018">
        <v>862</v>
      </c>
      <c r="G1018">
        <v>496</v>
      </c>
      <c r="H1018">
        <v>627</v>
      </c>
      <c r="I1018">
        <v>204</v>
      </c>
      <c r="J1018" t="s">
        <v>8</v>
      </c>
      <c r="K1018" t="s">
        <v>27</v>
      </c>
      <c r="L1018">
        <f t="shared" si="214"/>
        <v>0</v>
      </c>
      <c r="M1018">
        <f t="shared" si="215"/>
        <v>46</v>
      </c>
      <c r="N1018">
        <f t="shared" si="216"/>
        <v>18656</v>
      </c>
      <c r="O1018">
        <f t="shared" si="217"/>
        <v>39775</v>
      </c>
      <c r="P1018">
        <f t="shared" si="218"/>
        <v>23250</v>
      </c>
      <c r="Q1018">
        <f t="shared" si="219"/>
        <v>29088</v>
      </c>
      <c r="R1018">
        <f t="shared" si="220"/>
        <v>9408</v>
      </c>
      <c r="S1018" t="str">
        <f t="shared" si="221"/>
        <v/>
      </c>
      <c r="T1018" t="str">
        <f t="shared" si="222"/>
        <v/>
      </c>
      <c r="U1018" t="str">
        <f t="shared" si="223"/>
        <v/>
      </c>
      <c r="V1018" t="str">
        <f t="shared" si="224"/>
        <v/>
      </c>
      <c r="W1018" t="str">
        <f t="shared" si="225"/>
        <v/>
      </c>
    </row>
    <row r="1019" spans="1:23" x14ac:dyDescent="0.25">
      <c r="A1019">
        <v>25.9637851715</v>
      </c>
      <c r="B1019">
        <f t="shared" si="226"/>
        <v>3.4117699999924866E-4</v>
      </c>
      <c r="C1019">
        <f t="shared" si="227"/>
        <v>15.123457012259996</v>
      </c>
      <c r="D1019">
        <v>1580261713.74</v>
      </c>
      <c r="E1019">
        <v>403</v>
      </c>
      <c r="F1019">
        <v>861</v>
      </c>
      <c r="G1019">
        <v>498</v>
      </c>
      <c r="H1019">
        <v>621</v>
      </c>
      <c r="I1019">
        <v>204</v>
      </c>
      <c r="J1019" t="s">
        <v>8</v>
      </c>
      <c r="K1019" t="s">
        <v>27</v>
      </c>
      <c r="L1019">
        <f t="shared" si="214"/>
        <v>0</v>
      </c>
      <c r="M1019">
        <f t="shared" si="215"/>
        <v>47</v>
      </c>
      <c r="N1019">
        <f t="shared" si="216"/>
        <v>19059</v>
      </c>
      <c r="O1019">
        <f t="shared" si="217"/>
        <v>40636</v>
      </c>
      <c r="P1019">
        <f t="shared" si="218"/>
        <v>23748</v>
      </c>
      <c r="Q1019">
        <f t="shared" si="219"/>
        <v>29709</v>
      </c>
      <c r="R1019">
        <f t="shared" si="220"/>
        <v>9612</v>
      </c>
      <c r="S1019" t="str">
        <f t="shared" si="221"/>
        <v/>
      </c>
      <c r="T1019" t="str">
        <f t="shared" si="222"/>
        <v/>
      </c>
      <c r="U1019" t="str">
        <f t="shared" si="223"/>
        <v/>
      </c>
      <c r="V1019" t="str">
        <f t="shared" si="224"/>
        <v/>
      </c>
      <c r="W1019" t="str">
        <f t="shared" si="225"/>
        <v/>
      </c>
    </row>
    <row r="1020" spans="1:23" x14ac:dyDescent="0.25">
      <c r="A1020">
        <v>25.9640979767</v>
      </c>
      <c r="B1020">
        <f t="shared" si="226"/>
        <v>3.1280520000009915E-4</v>
      </c>
      <c r="C1020">
        <f t="shared" si="227"/>
        <v>15.123769817459996</v>
      </c>
      <c r="D1020">
        <v>1580261713.74</v>
      </c>
      <c r="E1020">
        <v>405</v>
      </c>
      <c r="F1020">
        <v>860</v>
      </c>
      <c r="G1020">
        <v>494</v>
      </c>
      <c r="H1020">
        <v>619</v>
      </c>
      <c r="I1020">
        <v>204</v>
      </c>
      <c r="J1020" t="s">
        <v>8</v>
      </c>
      <c r="K1020" t="s">
        <v>27</v>
      </c>
      <c r="L1020">
        <f t="shared" si="214"/>
        <v>0</v>
      </c>
      <c r="M1020">
        <f t="shared" si="215"/>
        <v>48</v>
      </c>
      <c r="N1020">
        <f t="shared" si="216"/>
        <v>19464</v>
      </c>
      <c r="O1020">
        <f t="shared" si="217"/>
        <v>41496</v>
      </c>
      <c r="P1020">
        <f t="shared" si="218"/>
        <v>24242</v>
      </c>
      <c r="Q1020">
        <f t="shared" si="219"/>
        <v>30328</v>
      </c>
      <c r="R1020">
        <f t="shared" si="220"/>
        <v>9816</v>
      </c>
      <c r="S1020" t="str">
        <f t="shared" si="221"/>
        <v/>
      </c>
      <c r="T1020" t="str">
        <f t="shared" si="222"/>
        <v/>
      </c>
      <c r="U1020" t="str">
        <f t="shared" si="223"/>
        <v/>
      </c>
      <c r="V1020" t="str">
        <f t="shared" si="224"/>
        <v/>
      </c>
      <c r="W1020" t="str">
        <f t="shared" si="225"/>
        <v/>
      </c>
    </row>
    <row r="1021" spans="1:23" x14ac:dyDescent="0.25">
      <c r="A1021">
        <v>25.964351177200001</v>
      </c>
      <c r="B1021">
        <f t="shared" si="226"/>
        <v>2.532005000013271E-4</v>
      </c>
      <c r="C1021">
        <f t="shared" si="227"/>
        <v>15.124023017959997</v>
      </c>
      <c r="D1021">
        <v>1580261713.74</v>
      </c>
      <c r="E1021">
        <v>403</v>
      </c>
      <c r="F1021">
        <v>860</v>
      </c>
      <c r="G1021">
        <v>490</v>
      </c>
      <c r="H1021">
        <v>615</v>
      </c>
      <c r="I1021">
        <v>205</v>
      </c>
      <c r="J1021" t="s">
        <v>8</v>
      </c>
      <c r="K1021" t="s">
        <v>27</v>
      </c>
      <c r="L1021">
        <f t="shared" si="214"/>
        <v>0</v>
      </c>
      <c r="M1021">
        <f t="shared" si="215"/>
        <v>49</v>
      </c>
      <c r="N1021">
        <f t="shared" si="216"/>
        <v>19867</v>
      </c>
      <c r="O1021">
        <f t="shared" si="217"/>
        <v>42356</v>
      </c>
      <c r="P1021">
        <f t="shared" si="218"/>
        <v>24732</v>
      </c>
      <c r="Q1021">
        <f t="shared" si="219"/>
        <v>30943</v>
      </c>
      <c r="R1021">
        <f t="shared" si="220"/>
        <v>10021</v>
      </c>
      <c r="S1021" t="str">
        <f t="shared" si="221"/>
        <v/>
      </c>
      <c r="T1021" t="str">
        <f t="shared" si="222"/>
        <v/>
      </c>
      <c r="U1021" t="str">
        <f t="shared" si="223"/>
        <v/>
      </c>
      <c r="V1021" t="str">
        <f t="shared" si="224"/>
        <v/>
      </c>
      <c r="W1021" t="str">
        <f t="shared" si="225"/>
        <v/>
      </c>
    </row>
    <row r="1022" spans="1:23" x14ac:dyDescent="0.25">
      <c r="A1022">
        <v>25.9646031857</v>
      </c>
      <c r="B1022">
        <f t="shared" si="226"/>
        <v>2.5200849999862385E-4</v>
      </c>
      <c r="C1022">
        <f t="shared" si="227"/>
        <v>15.124275026459996</v>
      </c>
      <c r="D1022">
        <v>1580261713.74</v>
      </c>
      <c r="E1022">
        <v>402</v>
      </c>
      <c r="F1022">
        <v>860</v>
      </c>
      <c r="G1022">
        <v>488</v>
      </c>
      <c r="H1022">
        <v>610</v>
      </c>
      <c r="I1022">
        <v>203</v>
      </c>
      <c r="J1022" t="s">
        <v>8</v>
      </c>
      <c r="K1022" t="s">
        <v>27</v>
      </c>
      <c r="L1022">
        <f t="shared" si="214"/>
        <v>0</v>
      </c>
      <c r="M1022">
        <f t="shared" si="215"/>
        <v>50</v>
      </c>
      <c r="N1022">
        <f t="shared" si="216"/>
        <v>20269</v>
      </c>
      <c r="O1022">
        <f t="shared" si="217"/>
        <v>43216</v>
      </c>
      <c r="P1022">
        <f t="shared" si="218"/>
        <v>25220</v>
      </c>
      <c r="Q1022">
        <f t="shared" si="219"/>
        <v>31553</v>
      </c>
      <c r="R1022">
        <f t="shared" si="220"/>
        <v>10224</v>
      </c>
      <c r="S1022" t="str">
        <f t="shared" si="221"/>
        <v/>
      </c>
      <c r="T1022" t="str">
        <f t="shared" si="222"/>
        <v/>
      </c>
      <c r="U1022" t="str">
        <f t="shared" si="223"/>
        <v/>
      </c>
      <c r="V1022" t="str">
        <f t="shared" si="224"/>
        <v/>
      </c>
      <c r="W1022" t="str">
        <f t="shared" si="225"/>
        <v/>
      </c>
    </row>
    <row r="1023" spans="1:23" x14ac:dyDescent="0.25">
      <c r="A1023">
        <v>25.9648571014</v>
      </c>
      <c r="B1023">
        <f t="shared" si="226"/>
        <v>2.5391570000010688E-4</v>
      </c>
      <c r="C1023">
        <f t="shared" si="227"/>
        <v>15.124528942159996</v>
      </c>
      <c r="D1023">
        <v>1580261713.74</v>
      </c>
      <c r="E1023">
        <v>404</v>
      </c>
      <c r="F1023">
        <v>862</v>
      </c>
      <c r="G1023">
        <v>485</v>
      </c>
      <c r="H1023">
        <v>609</v>
      </c>
      <c r="I1023">
        <v>202</v>
      </c>
      <c r="J1023" t="s">
        <v>8</v>
      </c>
      <c r="K1023" t="s">
        <v>27</v>
      </c>
      <c r="L1023">
        <f t="shared" si="214"/>
        <v>0</v>
      </c>
      <c r="M1023">
        <f t="shared" si="215"/>
        <v>51</v>
      </c>
      <c r="N1023">
        <f t="shared" si="216"/>
        <v>20673</v>
      </c>
      <c r="O1023">
        <f t="shared" si="217"/>
        <v>44078</v>
      </c>
      <c r="P1023">
        <f t="shared" si="218"/>
        <v>25705</v>
      </c>
      <c r="Q1023">
        <f t="shared" si="219"/>
        <v>32162</v>
      </c>
      <c r="R1023">
        <f t="shared" si="220"/>
        <v>10426</v>
      </c>
      <c r="S1023" t="str">
        <f t="shared" si="221"/>
        <v/>
      </c>
      <c r="T1023" t="str">
        <f t="shared" si="222"/>
        <v/>
      </c>
      <c r="U1023" t="str">
        <f t="shared" si="223"/>
        <v/>
      </c>
      <c r="V1023" t="str">
        <f t="shared" si="224"/>
        <v/>
      </c>
      <c r="W1023" t="str">
        <f t="shared" si="225"/>
        <v/>
      </c>
    </row>
    <row r="1024" spans="1:23" x14ac:dyDescent="0.25">
      <c r="A1024">
        <v>25.965110063600001</v>
      </c>
      <c r="B1024">
        <f t="shared" si="226"/>
        <v>2.5296220000114999E-4</v>
      </c>
      <c r="C1024">
        <f t="shared" si="227"/>
        <v>15.124781904359997</v>
      </c>
      <c r="D1024">
        <v>1580261713.74</v>
      </c>
      <c r="E1024">
        <v>405</v>
      </c>
      <c r="F1024">
        <v>862</v>
      </c>
      <c r="G1024">
        <v>485</v>
      </c>
      <c r="H1024">
        <v>609</v>
      </c>
      <c r="I1024">
        <v>205</v>
      </c>
      <c r="J1024" t="s">
        <v>8</v>
      </c>
      <c r="K1024" t="s">
        <v>27</v>
      </c>
      <c r="L1024">
        <f t="shared" si="214"/>
        <v>0</v>
      </c>
      <c r="M1024">
        <f t="shared" si="215"/>
        <v>52</v>
      </c>
      <c r="N1024">
        <f t="shared" si="216"/>
        <v>21078</v>
      </c>
      <c r="O1024">
        <f t="shared" si="217"/>
        <v>44940</v>
      </c>
      <c r="P1024">
        <f t="shared" si="218"/>
        <v>26190</v>
      </c>
      <c r="Q1024">
        <f t="shared" si="219"/>
        <v>32771</v>
      </c>
      <c r="R1024">
        <f t="shared" si="220"/>
        <v>10631</v>
      </c>
      <c r="S1024" t="str">
        <f t="shared" si="221"/>
        <v/>
      </c>
      <c r="T1024" t="str">
        <f t="shared" si="222"/>
        <v/>
      </c>
      <c r="U1024" t="str">
        <f t="shared" si="223"/>
        <v/>
      </c>
      <c r="V1024" t="str">
        <f t="shared" si="224"/>
        <v/>
      </c>
      <c r="W1024" t="str">
        <f t="shared" si="225"/>
        <v/>
      </c>
    </row>
    <row r="1025" spans="1:23" x14ac:dyDescent="0.25">
      <c r="A1025">
        <v>25.965362072000001</v>
      </c>
      <c r="B1025">
        <f t="shared" si="226"/>
        <v>2.5200840000039193E-4</v>
      </c>
      <c r="C1025">
        <f t="shared" si="227"/>
        <v>15.125033912759998</v>
      </c>
      <c r="D1025">
        <v>1580261713.74</v>
      </c>
      <c r="E1025">
        <v>405</v>
      </c>
      <c r="F1025">
        <v>861</v>
      </c>
      <c r="G1025">
        <v>483</v>
      </c>
      <c r="H1025">
        <v>606</v>
      </c>
      <c r="I1025">
        <v>203</v>
      </c>
      <c r="J1025" t="s">
        <v>8</v>
      </c>
      <c r="K1025" t="s">
        <v>27</v>
      </c>
      <c r="L1025">
        <f t="shared" si="214"/>
        <v>0</v>
      </c>
      <c r="M1025">
        <f t="shared" si="215"/>
        <v>53</v>
      </c>
      <c r="N1025">
        <f t="shared" si="216"/>
        <v>21483</v>
      </c>
      <c r="O1025">
        <f t="shared" si="217"/>
        <v>45801</v>
      </c>
      <c r="P1025">
        <f t="shared" si="218"/>
        <v>26673</v>
      </c>
      <c r="Q1025">
        <f t="shared" si="219"/>
        <v>33377</v>
      </c>
      <c r="R1025">
        <f t="shared" si="220"/>
        <v>10834</v>
      </c>
      <c r="S1025" t="str">
        <f t="shared" si="221"/>
        <v/>
      </c>
      <c r="T1025" t="str">
        <f t="shared" si="222"/>
        <v/>
      </c>
      <c r="U1025" t="str">
        <f t="shared" si="223"/>
        <v/>
      </c>
      <c r="V1025" t="str">
        <f t="shared" si="224"/>
        <v/>
      </c>
      <c r="W1025" t="str">
        <f t="shared" si="225"/>
        <v/>
      </c>
    </row>
    <row r="1026" spans="1:23" x14ac:dyDescent="0.25">
      <c r="A1026">
        <v>25.965633153900001</v>
      </c>
      <c r="B1026">
        <f t="shared" si="226"/>
        <v>2.7108189999935917E-4</v>
      </c>
      <c r="C1026">
        <f t="shared" si="227"/>
        <v>15.125304994659997</v>
      </c>
      <c r="D1026">
        <v>1580261713.74</v>
      </c>
      <c r="E1026">
        <v>402</v>
      </c>
      <c r="F1026">
        <v>861</v>
      </c>
      <c r="G1026">
        <v>483</v>
      </c>
      <c r="H1026">
        <v>604</v>
      </c>
      <c r="I1026">
        <v>201</v>
      </c>
      <c r="J1026" t="s">
        <v>8</v>
      </c>
      <c r="K1026" t="s">
        <v>27</v>
      </c>
      <c r="L1026">
        <f t="shared" ref="L1026:L1089" si="228">IF(K1026="relax",50,IF(K1026="extend", 100, IF(K1026="one",150,IF(K1026="fist",200,IF(K1026="transition",0,300)))))</f>
        <v>0</v>
      </c>
      <c r="M1026">
        <f t="shared" si="215"/>
        <v>54</v>
      </c>
      <c r="N1026">
        <f t="shared" si="216"/>
        <v>21885</v>
      </c>
      <c r="O1026">
        <f t="shared" si="217"/>
        <v>46662</v>
      </c>
      <c r="P1026">
        <f t="shared" si="218"/>
        <v>27156</v>
      </c>
      <c r="Q1026">
        <f t="shared" si="219"/>
        <v>33981</v>
      </c>
      <c r="R1026">
        <f t="shared" si="220"/>
        <v>11035</v>
      </c>
      <c r="S1026" t="str">
        <f t="shared" si="221"/>
        <v/>
      </c>
      <c r="T1026" t="str">
        <f t="shared" si="222"/>
        <v/>
      </c>
      <c r="U1026" t="str">
        <f t="shared" si="223"/>
        <v/>
      </c>
      <c r="V1026" t="str">
        <f t="shared" si="224"/>
        <v/>
      </c>
      <c r="W1026" t="str">
        <f t="shared" si="225"/>
        <v/>
      </c>
    </row>
    <row r="1027" spans="1:23" x14ac:dyDescent="0.25">
      <c r="A1027">
        <v>25.9658901691</v>
      </c>
      <c r="B1027">
        <f t="shared" si="226"/>
        <v>2.5701519999898892E-4</v>
      </c>
      <c r="C1027">
        <f t="shared" si="227"/>
        <v>15.125562009859996</v>
      </c>
      <c r="D1027">
        <v>1580261713.74</v>
      </c>
      <c r="E1027">
        <v>404</v>
      </c>
      <c r="F1027">
        <v>862</v>
      </c>
      <c r="G1027">
        <v>483</v>
      </c>
      <c r="H1027">
        <v>603</v>
      </c>
      <c r="I1027">
        <v>203</v>
      </c>
      <c r="J1027" t="s">
        <v>8</v>
      </c>
      <c r="K1027" t="s">
        <v>27</v>
      </c>
      <c r="L1027">
        <f t="shared" si="228"/>
        <v>0</v>
      </c>
      <c r="M1027">
        <f t="shared" ref="M1027:M1090" si="229">IF($K1027=$K1026,M1026+1,1)</f>
        <v>55</v>
      </c>
      <c r="N1027">
        <f t="shared" ref="N1027:N1090" si="230">IF($K1027=$K1026,N1026+E1027,E1027)</f>
        <v>22289</v>
      </c>
      <c r="O1027">
        <f t="shared" ref="O1027:O1090" si="231">IF($K1027=$K1026,O1026+F1027,F1027)</f>
        <v>47524</v>
      </c>
      <c r="P1027">
        <f t="shared" ref="P1027:P1090" si="232">IF($K1027=$K1026,P1026+G1027,G1027)</f>
        <v>27639</v>
      </c>
      <c r="Q1027">
        <f t="shared" ref="Q1027:Q1090" si="233">IF($K1027=$K1026,Q1026+H1027,H1027)</f>
        <v>34584</v>
      </c>
      <c r="R1027">
        <f t="shared" ref="R1027:R1090" si="234">IF($K1027=$K1026,R1026+I1027,I1027)</f>
        <v>11238</v>
      </c>
      <c r="S1027" t="str">
        <f t="shared" ref="S1027:S1090" si="235">IF($M1028=1,N1027/$M1027,"")</f>
        <v/>
      </c>
      <c r="T1027" t="str">
        <f t="shared" ref="T1027:T1090" si="236">IF($M1028=1,O1027/$M1027,"")</f>
        <v/>
      </c>
      <c r="U1027" t="str">
        <f t="shared" ref="U1027:U1090" si="237">IF($M1028=1,P1027/$M1027,"")</f>
        <v/>
      </c>
      <c r="V1027" t="str">
        <f t="shared" ref="V1027:V1090" si="238">IF($M1028=1,Q1027/$M1027,"")</f>
        <v/>
      </c>
      <c r="W1027" t="str">
        <f t="shared" ref="W1027:W1090" si="239">IF($M1028=1,R1027/$M1027,"")</f>
        <v/>
      </c>
    </row>
    <row r="1028" spans="1:23" x14ac:dyDescent="0.25">
      <c r="A1028">
        <v>25.966144084900002</v>
      </c>
      <c r="B1028">
        <f t="shared" ref="B1028:B1091" si="240">A1028-A1027</f>
        <v>2.5391580000189151E-4</v>
      </c>
      <c r="C1028">
        <f t="shared" ref="C1028:C1091" si="241">C1027+B1028</f>
        <v>15.125815925659998</v>
      </c>
      <c r="D1028">
        <v>1580261713.74</v>
      </c>
      <c r="E1028">
        <v>405</v>
      </c>
      <c r="F1028">
        <v>863</v>
      </c>
      <c r="G1028">
        <v>482</v>
      </c>
      <c r="H1028">
        <v>604</v>
      </c>
      <c r="I1028">
        <v>204</v>
      </c>
      <c r="J1028" t="s">
        <v>8</v>
      </c>
      <c r="K1028" t="s">
        <v>27</v>
      </c>
      <c r="L1028">
        <f t="shared" si="228"/>
        <v>0</v>
      </c>
      <c r="M1028">
        <f t="shared" si="229"/>
        <v>56</v>
      </c>
      <c r="N1028">
        <f t="shared" si="230"/>
        <v>22694</v>
      </c>
      <c r="O1028">
        <f t="shared" si="231"/>
        <v>48387</v>
      </c>
      <c r="P1028">
        <f t="shared" si="232"/>
        <v>28121</v>
      </c>
      <c r="Q1028">
        <f t="shared" si="233"/>
        <v>35188</v>
      </c>
      <c r="R1028">
        <f t="shared" si="234"/>
        <v>11442</v>
      </c>
      <c r="S1028" t="str">
        <f t="shared" si="235"/>
        <v/>
      </c>
      <c r="T1028" t="str">
        <f t="shared" si="236"/>
        <v/>
      </c>
      <c r="U1028" t="str">
        <f t="shared" si="237"/>
        <v/>
      </c>
      <c r="V1028" t="str">
        <f t="shared" si="238"/>
        <v/>
      </c>
      <c r="W1028" t="str">
        <f t="shared" si="239"/>
        <v/>
      </c>
    </row>
    <row r="1029" spans="1:23" x14ac:dyDescent="0.25">
      <c r="A1029">
        <v>25.966399192800001</v>
      </c>
      <c r="B1029">
        <f t="shared" si="240"/>
        <v>2.5510789999927397E-4</v>
      </c>
      <c r="C1029">
        <f t="shared" si="241"/>
        <v>15.126071033559997</v>
      </c>
      <c r="D1029">
        <v>1580261713.74</v>
      </c>
      <c r="E1029">
        <v>405</v>
      </c>
      <c r="F1029">
        <v>862</v>
      </c>
      <c r="G1029">
        <v>484</v>
      </c>
      <c r="H1029">
        <v>604</v>
      </c>
      <c r="I1029">
        <v>203</v>
      </c>
      <c r="J1029" t="s">
        <v>8</v>
      </c>
      <c r="K1029" t="s">
        <v>27</v>
      </c>
      <c r="L1029">
        <f t="shared" si="228"/>
        <v>0</v>
      </c>
      <c r="M1029">
        <f t="shared" si="229"/>
        <v>57</v>
      </c>
      <c r="N1029">
        <f t="shared" si="230"/>
        <v>23099</v>
      </c>
      <c r="O1029">
        <f t="shared" si="231"/>
        <v>49249</v>
      </c>
      <c r="P1029">
        <f t="shared" si="232"/>
        <v>28605</v>
      </c>
      <c r="Q1029">
        <f t="shared" si="233"/>
        <v>35792</v>
      </c>
      <c r="R1029">
        <f t="shared" si="234"/>
        <v>11645</v>
      </c>
      <c r="S1029" t="str">
        <f t="shared" si="235"/>
        <v/>
      </c>
      <c r="T1029" t="str">
        <f t="shared" si="236"/>
        <v/>
      </c>
      <c r="U1029" t="str">
        <f t="shared" si="237"/>
        <v/>
      </c>
      <c r="V1029" t="str">
        <f t="shared" si="238"/>
        <v/>
      </c>
      <c r="W1029" t="str">
        <f t="shared" si="239"/>
        <v/>
      </c>
    </row>
    <row r="1030" spans="1:23" x14ac:dyDescent="0.25">
      <c r="A1030">
        <v>25.966653108599999</v>
      </c>
      <c r="B1030">
        <f t="shared" si="240"/>
        <v>2.539157999983388E-4</v>
      </c>
      <c r="C1030">
        <f t="shared" si="241"/>
        <v>15.126324949359995</v>
      </c>
      <c r="D1030">
        <v>1580261713.74</v>
      </c>
      <c r="E1030">
        <v>404</v>
      </c>
      <c r="F1030">
        <v>863</v>
      </c>
      <c r="G1030">
        <v>484</v>
      </c>
      <c r="H1030">
        <v>601</v>
      </c>
      <c r="I1030">
        <v>202</v>
      </c>
      <c r="J1030" t="s">
        <v>8</v>
      </c>
      <c r="K1030" t="s">
        <v>27</v>
      </c>
      <c r="L1030">
        <f t="shared" si="228"/>
        <v>0</v>
      </c>
      <c r="M1030">
        <f t="shared" si="229"/>
        <v>58</v>
      </c>
      <c r="N1030">
        <f t="shared" si="230"/>
        <v>23503</v>
      </c>
      <c r="O1030">
        <f t="shared" si="231"/>
        <v>50112</v>
      </c>
      <c r="P1030">
        <f t="shared" si="232"/>
        <v>29089</v>
      </c>
      <c r="Q1030">
        <f t="shared" si="233"/>
        <v>36393</v>
      </c>
      <c r="R1030">
        <f t="shared" si="234"/>
        <v>11847</v>
      </c>
      <c r="S1030" t="str">
        <f t="shared" si="235"/>
        <v/>
      </c>
      <c r="T1030" t="str">
        <f t="shared" si="236"/>
        <v/>
      </c>
      <c r="U1030" t="str">
        <f t="shared" si="237"/>
        <v/>
      </c>
      <c r="V1030" t="str">
        <f t="shared" si="238"/>
        <v/>
      </c>
      <c r="W1030" t="str">
        <f t="shared" si="239"/>
        <v/>
      </c>
    </row>
    <row r="1031" spans="1:23" x14ac:dyDescent="0.25">
      <c r="A1031">
        <v>25.966909170200001</v>
      </c>
      <c r="B1031">
        <f t="shared" si="240"/>
        <v>2.5606160000180012E-4</v>
      </c>
      <c r="C1031">
        <f t="shared" si="241"/>
        <v>15.126581010959997</v>
      </c>
      <c r="D1031">
        <v>1580261713.75</v>
      </c>
      <c r="E1031">
        <v>404</v>
      </c>
      <c r="F1031">
        <v>864</v>
      </c>
      <c r="G1031">
        <v>482</v>
      </c>
      <c r="H1031">
        <v>602</v>
      </c>
      <c r="I1031">
        <v>202</v>
      </c>
      <c r="J1031" t="s">
        <v>8</v>
      </c>
      <c r="K1031" t="s">
        <v>27</v>
      </c>
      <c r="L1031">
        <f t="shared" si="228"/>
        <v>0</v>
      </c>
      <c r="M1031">
        <f t="shared" si="229"/>
        <v>59</v>
      </c>
      <c r="N1031">
        <f t="shared" si="230"/>
        <v>23907</v>
      </c>
      <c r="O1031">
        <f t="shared" si="231"/>
        <v>50976</v>
      </c>
      <c r="P1031">
        <f t="shared" si="232"/>
        <v>29571</v>
      </c>
      <c r="Q1031">
        <f t="shared" si="233"/>
        <v>36995</v>
      </c>
      <c r="R1031">
        <f t="shared" si="234"/>
        <v>12049</v>
      </c>
      <c r="S1031" t="str">
        <f t="shared" si="235"/>
        <v/>
      </c>
      <c r="T1031" t="str">
        <f t="shared" si="236"/>
        <v/>
      </c>
      <c r="U1031" t="str">
        <f t="shared" si="237"/>
        <v/>
      </c>
      <c r="V1031" t="str">
        <f t="shared" si="238"/>
        <v/>
      </c>
      <c r="W1031" t="str">
        <f t="shared" si="239"/>
        <v/>
      </c>
    </row>
    <row r="1032" spans="1:23" x14ac:dyDescent="0.25">
      <c r="A1032">
        <v>25.9671621323</v>
      </c>
      <c r="B1032">
        <f t="shared" si="240"/>
        <v>2.5296209999936536E-4</v>
      </c>
      <c r="C1032">
        <f t="shared" si="241"/>
        <v>15.126833973059997</v>
      </c>
      <c r="D1032">
        <v>1580261713.75</v>
      </c>
      <c r="E1032">
        <v>405</v>
      </c>
      <c r="F1032">
        <v>862</v>
      </c>
      <c r="G1032">
        <v>483</v>
      </c>
      <c r="H1032">
        <v>602</v>
      </c>
      <c r="I1032">
        <v>204</v>
      </c>
      <c r="J1032" t="s">
        <v>8</v>
      </c>
      <c r="K1032" t="s">
        <v>27</v>
      </c>
      <c r="L1032">
        <f t="shared" si="228"/>
        <v>0</v>
      </c>
      <c r="M1032">
        <f t="shared" si="229"/>
        <v>60</v>
      </c>
      <c r="N1032">
        <f t="shared" si="230"/>
        <v>24312</v>
      </c>
      <c r="O1032">
        <f t="shared" si="231"/>
        <v>51838</v>
      </c>
      <c r="P1032">
        <f t="shared" si="232"/>
        <v>30054</v>
      </c>
      <c r="Q1032">
        <f t="shared" si="233"/>
        <v>37597</v>
      </c>
      <c r="R1032">
        <f t="shared" si="234"/>
        <v>12253</v>
      </c>
      <c r="S1032" t="str">
        <f t="shared" si="235"/>
        <v/>
      </c>
      <c r="T1032" t="str">
        <f t="shared" si="236"/>
        <v/>
      </c>
      <c r="U1032" t="str">
        <f t="shared" si="237"/>
        <v/>
      </c>
      <c r="V1032" t="str">
        <f t="shared" si="238"/>
        <v/>
      </c>
      <c r="W1032" t="str">
        <f t="shared" si="239"/>
        <v/>
      </c>
    </row>
    <row r="1033" spans="1:23" x14ac:dyDescent="0.25">
      <c r="A1033">
        <v>25.967416048</v>
      </c>
      <c r="B1033">
        <f t="shared" si="240"/>
        <v>2.5391570000010688E-4</v>
      </c>
      <c r="C1033">
        <f t="shared" si="241"/>
        <v>15.127087888759997</v>
      </c>
      <c r="D1033">
        <v>1580261713.75</v>
      </c>
      <c r="E1033">
        <v>403</v>
      </c>
      <c r="F1033">
        <v>864</v>
      </c>
      <c r="G1033">
        <v>483</v>
      </c>
      <c r="H1033">
        <v>603</v>
      </c>
      <c r="I1033">
        <v>201</v>
      </c>
      <c r="J1033" t="s">
        <v>8</v>
      </c>
      <c r="K1033" t="s">
        <v>27</v>
      </c>
      <c r="L1033">
        <f t="shared" si="228"/>
        <v>0</v>
      </c>
      <c r="M1033">
        <f t="shared" si="229"/>
        <v>61</v>
      </c>
      <c r="N1033">
        <f t="shared" si="230"/>
        <v>24715</v>
      </c>
      <c r="O1033">
        <f t="shared" si="231"/>
        <v>52702</v>
      </c>
      <c r="P1033">
        <f t="shared" si="232"/>
        <v>30537</v>
      </c>
      <c r="Q1033">
        <f t="shared" si="233"/>
        <v>38200</v>
      </c>
      <c r="R1033">
        <f t="shared" si="234"/>
        <v>12454</v>
      </c>
      <c r="S1033" t="str">
        <f t="shared" si="235"/>
        <v/>
      </c>
      <c r="T1033" t="str">
        <f t="shared" si="236"/>
        <v/>
      </c>
      <c r="U1033" t="str">
        <f t="shared" si="237"/>
        <v/>
      </c>
      <c r="V1033" t="str">
        <f t="shared" si="238"/>
        <v/>
      </c>
      <c r="W1033" t="str">
        <f t="shared" si="239"/>
        <v/>
      </c>
    </row>
    <row r="1034" spans="1:23" x14ac:dyDescent="0.25">
      <c r="A1034">
        <v>25.967669010200002</v>
      </c>
      <c r="B1034">
        <f t="shared" si="240"/>
        <v>2.5296220000114999E-4</v>
      </c>
      <c r="C1034">
        <f t="shared" si="241"/>
        <v>15.127340850959998</v>
      </c>
      <c r="D1034">
        <v>1580261713.75</v>
      </c>
      <c r="E1034">
        <v>403</v>
      </c>
      <c r="F1034">
        <v>863</v>
      </c>
      <c r="G1034">
        <v>483</v>
      </c>
      <c r="H1034">
        <v>601</v>
      </c>
      <c r="I1034">
        <v>202</v>
      </c>
      <c r="J1034" t="s">
        <v>8</v>
      </c>
      <c r="K1034" t="s">
        <v>27</v>
      </c>
      <c r="L1034">
        <f t="shared" si="228"/>
        <v>0</v>
      </c>
      <c r="M1034">
        <f t="shared" si="229"/>
        <v>62</v>
      </c>
      <c r="N1034">
        <f t="shared" si="230"/>
        <v>25118</v>
      </c>
      <c r="O1034">
        <f t="shared" si="231"/>
        <v>53565</v>
      </c>
      <c r="P1034">
        <f t="shared" si="232"/>
        <v>31020</v>
      </c>
      <c r="Q1034">
        <f t="shared" si="233"/>
        <v>38801</v>
      </c>
      <c r="R1034">
        <f t="shared" si="234"/>
        <v>12656</v>
      </c>
      <c r="S1034" t="str">
        <f t="shared" si="235"/>
        <v/>
      </c>
      <c r="T1034" t="str">
        <f t="shared" si="236"/>
        <v/>
      </c>
      <c r="U1034" t="str">
        <f t="shared" si="237"/>
        <v/>
      </c>
      <c r="V1034" t="str">
        <f t="shared" si="238"/>
        <v/>
      </c>
      <c r="W1034" t="str">
        <f t="shared" si="239"/>
        <v/>
      </c>
    </row>
    <row r="1035" spans="1:23" x14ac:dyDescent="0.25">
      <c r="A1035">
        <v>25.967921018599998</v>
      </c>
      <c r="B1035">
        <f t="shared" si="240"/>
        <v>2.5200839999683922E-4</v>
      </c>
      <c r="C1035">
        <f t="shared" si="241"/>
        <v>15.127592859359995</v>
      </c>
      <c r="D1035">
        <v>1580261713.75</v>
      </c>
      <c r="E1035">
        <v>405</v>
      </c>
      <c r="F1035">
        <v>863</v>
      </c>
      <c r="G1035">
        <v>484</v>
      </c>
      <c r="H1035">
        <v>602</v>
      </c>
      <c r="I1035">
        <v>203</v>
      </c>
      <c r="J1035" t="s">
        <v>8</v>
      </c>
      <c r="K1035" t="s">
        <v>27</v>
      </c>
      <c r="L1035">
        <f t="shared" si="228"/>
        <v>0</v>
      </c>
      <c r="M1035">
        <f t="shared" si="229"/>
        <v>63</v>
      </c>
      <c r="N1035">
        <f t="shared" si="230"/>
        <v>25523</v>
      </c>
      <c r="O1035">
        <f t="shared" si="231"/>
        <v>54428</v>
      </c>
      <c r="P1035">
        <f t="shared" si="232"/>
        <v>31504</v>
      </c>
      <c r="Q1035">
        <f t="shared" si="233"/>
        <v>39403</v>
      </c>
      <c r="R1035">
        <f t="shared" si="234"/>
        <v>12859</v>
      </c>
      <c r="S1035" t="str">
        <f t="shared" si="235"/>
        <v/>
      </c>
      <c r="T1035" t="str">
        <f t="shared" si="236"/>
        <v/>
      </c>
      <c r="U1035" t="str">
        <f t="shared" si="237"/>
        <v/>
      </c>
      <c r="V1035" t="str">
        <f t="shared" si="238"/>
        <v/>
      </c>
      <c r="W1035" t="str">
        <f t="shared" si="239"/>
        <v/>
      </c>
    </row>
    <row r="1036" spans="1:23" x14ac:dyDescent="0.25">
      <c r="A1036">
        <v>25.968175172799999</v>
      </c>
      <c r="B1036">
        <f t="shared" si="240"/>
        <v>2.5415420000030053E-4</v>
      </c>
      <c r="C1036">
        <f t="shared" si="241"/>
        <v>15.127847013559995</v>
      </c>
      <c r="D1036">
        <v>1580261713.75</v>
      </c>
      <c r="E1036">
        <v>405</v>
      </c>
      <c r="F1036">
        <v>864</v>
      </c>
      <c r="G1036">
        <v>484</v>
      </c>
      <c r="H1036">
        <v>604</v>
      </c>
      <c r="I1036">
        <v>204</v>
      </c>
      <c r="J1036" t="s">
        <v>8</v>
      </c>
      <c r="K1036" t="s">
        <v>27</v>
      </c>
      <c r="L1036">
        <f t="shared" si="228"/>
        <v>0</v>
      </c>
      <c r="M1036">
        <f t="shared" si="229"/>
        <v>64</v>
      </c>
      <c r="N1036">
        <f t="shared" si="230"/>
        <v>25928</v>
      </c>
      <c r="O1036">
        <f t="shared" si="231"/>
        <v>55292</v>
      </c>
      <c r="P1036">
        <f t="shared" si="232"/>
        <v>31988</v>
      </c>
      <c r="Q1036">
        <f t="shared" si="233"/>
        <v>40007</v>
      </c>
      <c r="R1036">
        <f t="shared" si="234"/>
        <v>13063</v>
      </c>
      <c r="S1036" t="str">
        <f t="shared" si="235"/>
        <v/>
      </c>
      <c r="T1036" t="str">
        <f t="shared" si="236"/>
        <v/>
      </c>
      <c r="U1036" t="str">
        <f t="shared" si="237"/>
        <v/>
      </c>
      <c r="V1036" t="str">
        <f t="shared" si="238"/>
        <v/>
      </c>
      <c r="W1036" t="str">
        <f t="shared" si="239"/>
        <v/>
      </c>
    </row>
    <row r="1037" spans="1:23" x14ac:dyDescent="0.25">
      <c r="A1037">
        <v>25.968429088600001</v>
      </c>
      <c r="B1037">
        <f t="shared" si="240"/>
        <v>2.5391580000189151E-4</v>
      </c>
      <c r="C1037">
        <f t="shared" si="241"/>
        <v>15.128100929359997</v>
      </c>
      <c r="D1037">
        <v>1580261713.75</v>
      </c>
      <c r="E1037">
        <v>404</v>
      </c>
      <c r="F1037">
        <v>864</v>
      </c>
      <c r="G1037">
        <v>483</v>
      </c>
      <c r="H1037">
        <v>603</v>
      </c>
      <c r="I1037">
        <v>203</v>
      </c>
      <c r="J1037" t="s">
        <v>8</v>
      </c>
      <c r="K1037" t="s">
        <v>27</v>
      </c>
      <c r="L1037">
        <f t="shared" si="228"/>
        <v>0</v>
      </c>
      <c r="M1037">
        <f t="shared" si="229"/>
        <v>65</v>
      </c>
      <c r="N1037">
        <f t="shared" si="230"/>
        <v>26332</v>
      </c>
      <c r="O1037">
        <f t="shared" si="231"/>
        <v>56156</v>
      </c>
      <c r="P1037">
        <f t="shared" si="232"/>
        <v>32471</v>
      </c>
      <c r="Q1037">
        <f t="shared" si="233"/>
        <v>40610</v>
      </c>
      <c r="R1037">
        <f t="shared" si="234"/>
        <v>13266</v>
      </c>
      <c r="S1037" t="str">
        <f t="shared" si="235"/>
        <v/>
      </c>
      <c r="T1037" t="str">
        <f t="shared" si="236"/>
        <v/>
      </c>
      <c r="U1037" t="str">
        <f t="shared" si="237"/>
        <v/>
      </c>
      <c r="V1037" t="str">
        <f t="shared" si="238"/>
        <v/>
      </c>
      <c r="W1037" t="str">
        <f t="shared" si="239"/>
        <v/>
      </c>
    </row>
    <row r="1038" spans="1:23" x14ac:dyDescent="0.25">
      <c r="A1038">
        <v>25.968681097000001</v>
      </c>
      <c r="B1038">
        <f t="shared" si="240"/>
        <v>2.5200840000039193E-4</v>
      </c>
      <c r="C1038">
        <f t="shared" si="241"/>
        <v>15.128352937759997</v>
      </c>
      <c r="D1038">
        <v>1580261713.75</v>
      </c>
      <c r="E1038">
        <v>403</v>
      </c>
      <c r="F1038">
        <v>864</v>
      </c>
      <c r="G1038">
        <v>483</v>
      </c>
      <c r="H1038">
        <v>602</v>
      </c>
      <c r="I1038">
        <v>203</v>
      </c>
      <c r="J1038" t="s">
        <v>8</v>
      </c>
      <c r="K1038" t="s">
        <v>27</v>
      </c>
      <c r="L1038">
        <f t="shared" si="228"/>
        <v>0</v>
      </c>
      <c r="M1038">
        <f t="shared" si="229"/>
        <v>66</v>
      </c>
      <c r="N1038">
        <f t="shared" si="230"/>
        <v>26735</v>
      </c>
      <c r="O1038">
        <f t="shared" si="231"/>
        <v>57020</v>
      </c>
      <c r="P1038">
        <f t="shared" si="232"/>
        <v>32954</v>
      </c>
      <c r="Q1038">
        <f t="shared" si="233"/>
        <v>41212</v>
      </c>
      <c r="R1038">
        <f t="shared" si="234"/>
        <v>13469</v>
      </c>
      <c r="S1038" t="str">
        <f t="shared" si="235"/>
        <v/>
      </c>
      <c r="T1038" t="str">
        <f t="shared" si="236"/>
        <v/>
      </c>
      <c r="U1038" t="str">
        <f t="shared" si="237"/>
        <v/>
      </c>
      <c r="V1038" t="str">
        <f t="shared" si="238"/>
        <v/>
      </c>
      <c r="W1038" t="str">
        <f t="shared" si="239"/>
        <v/>
      </c>
    </row>
    <row r="1039" spans="1:23" x14ac:dyDescent="0.25">
      <c r="A1039">
        <v>25.968935012799999</v>
      </c>
      <c r="B1039">
        <f t="shared" si="240"/>
        <v>2.539157999983388E-4</v>
      </c>
      <c r="C1039">
        <f t="shared" si="241"/>
        <v>15.128606853559996</v>
      </c>
      <c r="D1039">
        <v>1580261713.75</v>
      </c>
      <c r="E1039">
        <v>404</v>
      </c>
      <c r="F1039">
        <v>864</v>
      </c>
      <c r="G1039">
        <v>484</v>
      </c>
      <c r="H1039">
        <v>602</v>
      </c>
      <c r="I1039">
        <v>202</v>
      </c>
      <c r="J1039" t="s">
        <v>8</v>
      </c>
      <c r="K1039" t="s">
        <v>27</v>
      </c>
      <c r="L1039">
        <f t="shared" si="228"/>
        <v>0</v>
      </c>
      <c r="M1039">
        <f t="shared" si="229"/>
        <v>67</v>
      </c>
      <c r="N1039">
        <f t="shared" si="230"/>
        <v>27139</v>
      </c>
      <c r="O1039">
        <f t="shared" si="231"/>
        <v>57884</v>
      </c>
      <c r="P1039">
        <f t="shared" si="232"/>
        <v>33438</v>
      </c>
      <c r="Q1039">
        <f t="shared" si="233"/>
        <v>41814</v>
      </c>
      <c r="R1039">
        <f t="shared" si="234"/>
        <v>13671</v>
      </c>
      <c r="S1039" t="str">
        <f t="shared" si="235"/>
        <v/>
      </c>
      <c r="T1039" t="str">
        <f t="shared" si="236"/>
        <v/>
      </c>
      <c r="U1039" t="str">
        <f t="shared" si="237"/>
        <v/>
      </c>
      <c r="V1039" t="str">
        <f t="shared" si="238"/>
        <v/>
      </c>
      <c r="W1039" t="str">
        <f t="shared" si="239"/>
        <v/>
      </c>
    </row>
    <row r="1040" spans="1:23" x14ac:dyDescent="0.25">
      <c r="A1040">
        <v>25.969160080000002</v>
      </c>
      <c r="B1040">
        <f t="shared" si="240"/>
        <v>2.2506720000237124E-4</v>
      </c>
      <c r="C1040">
        <f t="shared" si="241"/>
        <v>15.128831920759998</v>
      </c>
      <c r="D1040">
        <v>1580261713.75</v>
      </c>
      <c r="E1040">
        <v>405</v>
      </c>
      <c r="F1040">
        <v>864</v>
      </c>
      <c r="G1040">
        <v>484</v>
      </c>
      <c r="H1040">
        <v>604</v>
      </c>
      <c r="I1040">
        <v>205</v>
      </c>
      <c r="J1040" t="s">
        <v>8</v>
      </c>
      <c r="K1040" t="s">
        <v>27</v>
      </c>
      <c r="L1040">
        <f t="shared" si="228"/>
        <v>0</v>
      </c>
      <c r="M1040">
        <f t="shared" si="229"/>
        <v>68</v>
      </c>
      <c r="N1040">
        <f t="shared" si="230"/>
        <v>27544</v>
      </c>
      <c r="O1040">
        <f t="shared" si="231"/>
        <v>58748</v>
      </c>
      <c r="P1040">
        <f t="shared" si="232"/>
        <v>33922</v>
      </c>
      <c r="Q1040">
        <f t="shared" si="233"/>
        <v>42418</v>
      </c>
      <c r="R1040">
        <f t="shared" si="234"/>
        <v>13876</v>
      </c>
      <c r="S1040" t="str">
        <f t="shared" si="235"/>
        <v/>
      </c>
      <c r="T1040" t="str">
        <f t="shared" si="236"/>
        <v/>
      </c>
      <c r="U1040" t="str">
        <f t="shared" si="237"/>
        <v/>
      </c>
      <c r="V1040" t="str">
        <f t="shared" si="238"/>
        <v/>
      </c>
      <c r="W1040" t="str">
        <f t="shared" si="239"/>
        <v/>
      </c>
    </row>
    <row r="1041" spans="1:23" x14ac:dyDescent="0.25">
      <c r="A1041">
        <v>25.969362974199999</v>
      </c>
      <c r="B1041">
        <f t="shared" si="240"/>
        <v>2.0289419999741654E-4</v>
      </c>
      <c r="C1041">
        <f t="shared" si="241"/>
        <v>15.129034814959995</v>
      </c>
      <c r="D1041">
        <v>1580261713.75</v>
      </c>
      <c r="E1041">
        <v>403</v>
      </c>
      <c r="F1041">
        <v>864</v>
      </c>
      <c r="G1041">
        <v>485</v>
      </c>
      <c r="H1041">
        <v>603</v>
      </c>
      <c r="I1041">
        <v>203</v>
      </c>
      <c r="J1041" t="s">
        <v>8</v>
      </c>
      <c r="K1041" t="s">
        <v>27</v>
      </c>
      <c r="L1041">
        <f t="shared" si="228"/>
        <v>0</v>
      </c>
      <c r="M1041">
        <f t="shared" si="229"/>
        <v>69</v>
      </c>
      <c r="N1041">
        <f t="shared" si="230"/>
        <v>27947</v>
      </c>
      <c r="O1041">
        <f t="shared" si="231"/>
        <v>59612</v>
      </c>
      <c r="P1041">
        <f t="shared" si="232"/>
        <v>34407</v>
      </c>
      <c r="Q1041">
        <f t="shared" si="233"/>
        <v>43021</v>
      </c>
      <c r="R1041">
        <f t="shared" si="234"/>
        <v>14079</v>
      </c>
      <c r="S1041" t="str">
        <f t="shared" si="235"/>
        <v/>
      </c>
      <c r="T1041" t="str">
        <f t="shared" si="236"/>
        <v/>
      </c>
      <c r="U1041" t="str">
        <f t="shared" si="237"/>
        <v/>
      </c>
      <c r="V1041" t="str">
        <f t="shared" si="238"/>
        <v/>
      </c>
      <c r="W1041" t="str">
        <f t="shared" si="239"/>
        <v/>
      </c>
    </row>
    <row r="1042" spans="1:23" x14ac:dyDescent="0.25">
      <c r="A1042">
        <v>25.969573974599999</v>
      </c>
      <c r="B1042">
        <f t="shared" si="240"/>
        <v>2.1100040000021636E-4</v>
      </c>
      <c r="C1042">
        <f t="shared" si="241"/>
        <v>15.129245815359996</v>
      </c>
      <c r="D1042">
        <v>1580261713.75</v>
      </c>
      <c r="E1042">
        <v>404</v>
      </c>
      <c r="F1042">
        <v>865</v>
      </c>
      <c r="G1042">
        <v>482</v>
      </c>
      <c r="H1042">
        <v>603</v>
      </c>
      <c r="I1042">
        <v>202</v>
      </c>
      <c r="J1042" t="s">
        <v>8</v>
      </c>
      <c r="K1042" t="s">
        <v>27</v>
      </c>
      <c r="L1042">
        <f t="shared" si="228"/>
        <v>0</v>
      </c>
      <c r="M1042">
        <f t="shared" si="229"/>
        <v>70</v>
      </c>
      <c r="N1042">
        <f t="shared" si="230"/>
        <v>28351</v>
      </c>
      <c r="O1042">
        <f t="shared" si="231"/>
        <v>60477</v>
      </c>
      <c r="P1042">
        <f t="shared" si="232"/>
        <v>34889</v>
      </c>
      <c r="Q1042">
        <f t="shared" si="233"/>
        <v>43624</v>
      </c>
      <c r="R1042">
        <f t="shared" si="234"/>
        <v>14281</v>
      </c>
      <c r="S1042" t="str">
        <f t="shared" si="235"/>
        <v/>
      </c>
      <c r="T1042" t="str">
        <f t="shared" si="236"/>
        <v/>
      </c>
      <c r="U1042" t="str">
        <f t="shared" si="237"/>
        <v/>
      </c>
      <c r="V1042" t="str">
        <f t="shared" si="238"/>
        <v/>
      </c>
      <c r="W1042" t="str">
        <f t="shared" si="239"/>
        <v/>
      </c>
    </row>
    <row r="1043" spans="1:23" x14ac:dyDescent="0.25">
      <c r="A1043">
        <v>25.969776153600002</v>
      </c>
      <c r="B1043">
        <f t="shared" si="240"/>
        <v>2.0217900000218947E-4</v>
      </c>
      <c r="C1043">
        <f t="shared" si="241"/>
        <v>15.129447994359998</v>
      </c>
      <c r="D1043">
        <v>1580261713.75</v>
      </c>
      <c r="E1043">
        <v>405</v>
      </c>
      <c r="F1043">
        <v>864</v>
      </c>
      <c r="G1043">
        <v>486</v>
      </c>
      <c r="H1043">
        <v>604</v>
      </c>
      <c r="I1043">
        <v>204</v>
      </c>
      <c r="J1043" t="s">
        <v>8</v>
      </c>
      <c r="K1043" t="s">
        <v>27</v>
      </c>
      <c r="L1043">
        <f t="shared" si="228"/>
        <v>0</v>
      </c>
      <c r="M1043">
        <f t="shared" si="229"/>
        <v>71</v>
      </c>
      <c r="N1043">
        <f t="shared" si="230"/>
        <v>28756</v>
      </c>
      <c r="O1043">
        <f t="shared" si="231"/>
        <v>61341</v>
      </c>
      <c r="P1043">
        <f t="shared" si="232"/>
        <v>35375</v>
      </c>
      <c r="Q1043">
        <f t="shared" si="233"/>
        <v>44228</v>
      </c>
      <c r="R1043">
        <f t="shared" si="234"/>
        <v>14485</v>
      </c>
      <c r="S1043" t="str">
        <f t="shared" si="235"/>
        <v/>
      </c>
      <c r="T1043" t="str">
        <f t="shared" si="236"/>
        <v/>
      </c>
      <c r="U1043" t="str">
        <f t="shared" si="237"/>
        <v/>
      </c>
      <c r="V1043" t="str">
        <f t="shared" si="238"/>
        <v/>
      </c>
      <c r="W1043" t="str">
        <f t="shared" si="239"/>
        <v/>
      </c>
    </row>
    <row r="1044" spans="1:23" x14ac:dyDescent="0.25">
      <c r="A1044">
        <v>25.9699780941</v>
      </c>
      <c r="B1044">
        <f t="shared" si="240"/>
        <v>2.019404999984431E-4</v>
      </c>
      <c r="C1044">
        <f t="shared" si="241"/>
        <v>15.129649934859996</v>
      </c>
      <c r="D1044">
        <v>1580261713.75</v>
      </c>
      <c r="E1044">
        <v>404</v>
      </c>
      <c r="F1044">
        <v>865</v>
      </c>
      <c r="G1044">
        <v>484</v>
      </c>
      <c r="H1044">
        <v>605</v>
      </c>
      <c r="I1044">
        <v>204</v>
      </c>
      <c r="J1044" t="s">
        <v>8</v>
      </c>
      <c r="K1044" t="s">
        <v>27</v>
      </c>
      <c r="L1044">
        <f t="shared" si="228"/>
        <v>0</v>
      </c>
      <c r="M1044">
        <f t="shared" si="229"/>
        <v>72</v>
      </c>
      <c r="N1044">
        <f t="shared" si="230"/>
        <v>29160</v>
      </c>
      <c r="O1044">
        <f t="shared" si="231"/>
        <v>62206</v>
      </c>
      <c r="P1044">
        <f t="shared" si="232"/>
        <v>35859</v>
      </c>
      <c r="Q1044">
        <f t="shared" si="233"/>
        <v>44833</v>
      </c>
      <c r="R1044">
        <f t="shared" si="234"/>
        <v>14689</v>
      </c>
      <c r="S1044" t="str">
        <f t="shared" si="235"/>
        <v/>
      </c>
      <c r="T1044" t="str">
        <f t="shared" si="236"/>
        <v/>
      </c>
      <c r="U1044" t="str">
        <f t="shared" si="237"/>
        <v/>
      </c>
      <c r="V1044" t="str">
        <f t="shared" si="238"/>
        <v/>
      </c>
      <c r="W1044" t="str">
        <f t="shared" si="239"/>
        <v/>
      </c>
    </row>
    <row r="1045" spans="1:23" x14ac:dyDescent="0.25">
      <c r="A1045">
        <v>25.970180988300001</v>
      </c>
      <c r="B1045">
        <f t="shared" si="240"/>
        <v>2.0289420000096925E-4</v>
      </c>
      <c r="C1045">
        <f t="shared" si="241"/>
        <v>15.129852829059997</v>
      </c>
      <c r="D1045">
        <v>1580261713.75</v>
      </c>
      <c r="E1045">
        <v>404</v>
      </c>
      <c r="F1045">
        <v>864</v>
      </c>
      <c r="G1045">
        <v>484</v>
      </c>
      <c r="H1045">
        <v>605</v>
      </c>
      <c r="I1045">
        <v>204</v>
      </c>
      <c r="J1045" t="s">
        <v>8</v>
      </c>
      <c r="K1045" t="s">
        <v>27</v>
      </c>
      <c r="L1045">
        <f t="shared" si="228"/>
        <v>0</v>
      </c>
      <c r="M1045">
        <f t="shared" si="229"/>
        <v>73</v>
      </c>
      <c r="N1045">
        <f t="shared" si="230"/>
        <v>29564</v>
      </c>
      <c r="O1045">
        <f t="shared" si="231"/>
        <v>63070</v>
      </c>
      <c r="P1045">
        <f t="shared" si="232"/>
        <v>36343</v>
      </c>
      <c r="Q1045">
        <f t="shared" si="233"/>
        <v>45438</v>
      </c>
      <c r="R1045">
        <f t="shared" si="234"/>
        <v>14893</v>
      </c>
      <c r="S1045" t="str">
        <f t="shared" si="235"/>
        <v/>
      </c>
      <c r="T1045" t="str">
        <f t="shared" si="236"/>
        <v/>
      </c>
      <c r="U1045" t="str">
        <f t="shared" si="237"/>
        <v/>
      </c>
      <c r="V1045" t="str">
        <f t="shared" si="238"/>
        <v/>
      </c>
      <c r="W1045" t="str">
        <f t="shared" si="239"/>
        <v/>
      </c>
    </row>
    <row r="1046" spans="1:23" x14ac:dyDescent="0.25">
      <c r="A1046">
        <v>25.9703831673</v>
      </c>
      <c r="B1046">
        <f t="shared" si="240"/>
        <v>2.0217899999863675E-4</v>
      </c>
      <c r="C1046">
        <f t="shared" si="241"/>
        <v>15.130055008059996</v>
      </c>
      <c r="D1046">
        <v>1580261713.75</v>
      </c>
      <c r="E1046">
        <v>403</v>
      </c>
      <c r="F1046">
        <v>865</v>
      </c>
      <c r="G1046">
        <v>483</v>
      </c>
      <c r="H1046">
        <v>605</v>
      </c>
      <c r="I1046">
        <v>201</v>
      </c>
      <c r="J1046" t="s">
        <v>8</v>
      </c>
      <c r="K1046" t="s">
        <v>27</v>
      </c>
      <c r="L1046">
        <f t="shared" si="228"/>
        <v>0</v>
      </c>
      <c r="M1046">
        <f t="shared" si="229"/>
        <v>74</v>
      </c>
      <c r="N1046">
        <f t="shared" si="230"/>
        <v>29967</v>
      </c>
      <c r="O1046">
        <f t="shared" si="231"/>
        <v>63935</v>
      </c>
      <c r="P1046">
        <f t="shared" si="232"/>
        <v>36826</v>
      </c>
      <c r="Q1046">
        <f t="shared" si="233"/>
        <v>46043</v>
      </c>
      <c r="R1046">
        <f t="shared" si="234"/>
        <v>15094</v>
      </c>
      <c r="S1046" t="str">
        <f t="shared" si="235"/>
        <v/>
      </c>
      <c r="T1046" t="str">
        <f t="shared" si="236"/>
        <v/>
      </c>
      <c r="U1046" t="str">
        <f t="shared" si="237"/>
        <v/>
      </c>
      <c r="V1046" t="str">
        <f t="shared" si="238"/>
        <v/>
      </c>
      <c r="W1046" t="str">
        <f t="shared" si="239"/>
        <v/>
      </c>
    </row>
    <row r="1047" spans="1:23" x14ac:dyDescent="0.25">
      <c r="A1047">
        <v>25.970584154099999</v>
      </c>
      <c r="B1047">
        <f t="shared" si="240"/>
        <v>2.0098679999946967E-4</v>
      </c>
      <c r="C1047">
        <f t="shared" si="241"/>
        <v>15.130255994859995</v>
      </c>
      <c r="D1047">
        <v>1580261713.75</v>
      </c>
      <c r="E1047">
        <v>403</v>
      </c>
      <c r="F1047">
        <v>864</v>
      </c>
      <c r="G1047">
        <v>484</v>
      </c>
      <c r="H1047">
        <v>605</v>
      </c>
      <c r="I1047">
        <v>204</v>
      </c>
      <c r="J1047" t="s">
        <v>8</v>
      </c>
      <c r="K1047" t="s">
        <v>27</v>
      </c>
      <c r="L1047">
        <f t="shared" si="228"/>
        <v>0</v>
      </c>
      <c r="M1047">
        <f t="shared" si="229"/>
        <v>75</v>
      </c>
      <c r="N1047">
        <f t="shared" si="230"/>
        <v>30370</v>
      </c>
      <c r="O1047">
        <f t="shared" si="231"/>
        <v>64799</v>
      </c>
      <c r="P1047">
        <f t="shared" si="232"/>
        <v>37310</v>
      </c>
      <c r="Q1047">
        <f t="shared" si="233"/>
        <v>46648</v>
      </c>
      <c r="R1047">
        <f t="shared" si="234"/>
        <v>15298</v>
      </c>
      <c r="S1047" t="str">
        <f t="shared" si="235"/>
        <v/>
      </c>
      <c r="T1047" t="str">
        <f t="shared" si="236"/>
        <v/>
      </c>
      <c r="U1047" t="str">
        <f t="shared" si="237"/>
        <v/>
      </c>
      <c r="V1047" t="str">
        <f t="shared" si="238"/>
        <v/>
      </c>
      <c r="W1047" t="str">
        <f t="shared" si="239"/>
        <v/>
      </c>
    </row>
    <row r="1048" spans="1:23" x14ac:dyDescent="0.25">
      <c r="A1048">
        <v>25.9707829952</v>
      </c>
      <c r="B1048">
        <f t="shared" si="240"/>
        <v>1.9884110000134569E-4</v>
      </c>
      <c r="C1048">
        <f t="shared" si="241"/>
        <v>15.130454835959997</v>
      </c>
      <c r="D1048">
        <v>1580261713.75</v>
      </c>
      <c r="E1048">
        <v>406</v>
      </c>
      <c r="F1048">
        <v>865</v>
      </c>
      <c r="G1048">
        <v>486</v>
      </c>
      <c r="H1048">
        <v>607</v>
      </c>
      <c r="I1048">
        <v>205</v>
      </c>
      <c r="J1048" t="s">
        <v>8</v>
      </c>
      <c r="K1048" t="s">
        <v>27</v>
      </c>
      <c r="L1048">
        <f t="shared" si="228"/>
        <v>0</v>
      </c>
      <c r="M1048">
        <f t="shared" si="229"/>
        <v>76</v>
      </c>
      <c r="N1048">
        <f t="shared" si="230"/>
        <v>30776</v>
      </c>
      <c r="O1048">
        <f t="shared" si="231"/>
        <v>65664</v>
      </c>
      <c r="P1048">
        <f t="shared" si="232"/>
        <v>37796</v>
      </c>
      <c r="Q1048">
        <f t="shared" si="233"/>
        <v>47255</v>
      </c>
      <c r="R1048">
        <f t="shared" si="234"/>
        <v>15503</v>
      </c>
      <c r="S1048" t="str">
        <f t="shared" si="235"/>
        <v/>
      </c>
      <c r="T1048" t="str">
        <f t="shared" si="236"/>
        <v/>
      </c>
      <c r="U1048" t="str">
        <f t="shared" si="237"/>
        <v/>
      </c>
      <c r="V1048" t="str">
        <f t="shared" si="238"/>
        <v/>
      </c>
      <c r="W1048" t="str">
        <f t="shared" si="239"/>
        <v/>
      </c>
    </row>
    <row r="1049" spans="1:23" x14ac:dyDescent="0.25">
      <c r="A1049">
        <v>25.970985174199999</v>
      </c>
      <c r="B1049">
        <f t="shared" si="240"/>
        <v>2.0217899999863675E-4</v>
      </c>
      <c r="C1049">
        <f t="shared" si="241"/>
        <v>15.130657014959995</v>
      </c>
      <c r="D1049">
        <v>1580261713.75</v>
      </c>
      <c r="E1049">
        <v>403</v>
      </c>
      <c r="F1049">
        <v>865</v>
      </c>
      <c r="G1049">
        <v>486</v>
      </c>
      <c r="H1049">
        <v>606</v>
      </c>
      <c r="I1049">
        <v>204</v>
      </c>
      <c r="J1049" t="s">
        <v>8</v>
      </c>
      <c r="K1049" t="s">
        <v>27</v>
      </c>
      <c r="L1049">
        <f t="shared" si="228"/>
        <v>0</v>
      </c>
      <c r="M1049">
        <f t="shared" si="229"/>
        <v>77</v>
      </c>
      <c r="N1049">
        <f t="shared" si="230"/>
        <v>31179</v>
      </c>
      <c r="O1049">
        <f t="shared" si="231"/>
        <v>66529</v>
      </c>
      <c r="P1049">
        <f t="shared" si="232"/>
        <v>38282</v>
      </c>
      <c r="Q1049">
        <f t="shared" si="233"/>
        <v>47861</v>
      </c>
      <c r="R1049">
        <f t="shared" si="234"/>
        <v>15707</v>
      </c>
      <c r="S1049" t="str">
        <f t="shared" si="235"/>
        <v/>
      </c>
      <c r="T1049" t="str">
        <f t="shared" si="236"/>
        <v/>
      </c>
      <c r="U1049" t="str">
        <f t="shared" si="237"/>
        <v/>
      </c>
      <c r="V1049" t="str">
        <f t="shared" si="238"/>
        <v/>
      </c>
      <c r="W1049" t="str">
        <f t="shared" si="239"/>
        <v/>
      </c>
    </row>
    <row r="1050" spans="1:23" x14ac:dyDescent="0.25">
      <c r="A1050">
        <v>25.971186160999999</v>
      </c>
      <c r="B1050">
        <f t="shared" si="240"/>
        <v>2.0098679999946967E-4</v>
      </c>
      <c r="C1050">
        <f t="shared" si="241"/>
        <v>15.130858001759995</v>
      </c>
      <c r="D1050">
        <v>1580261713.75</v>
      </c>
      <c r="E1050">
        <v>403</v>
      </c>
      <c r="F1050">
        <v>864</v>
      </c>
      <c r="G1050">
        <v>484</v>
      </c>
      <c r="H1050">
        <v>607</v>
      </c>
      <c r="I1050">
        <v>202</v>
      </c>
      <c r="J1050" t="s">
        <v>8</v>
      </c>
      <c r="K1050" t="s">
        <v>27</v>
      </c>
      <c r="L1050">
        <f t="shared" si="228"/>
        <v>0</v>
      </c>
      <c r="M1050">
        <f t="shared" si="229"/>
        <v>78</v>
      </c>
      <c r="N1050">
        <f t="shared" si="230"/>
        <v>31582</v>
      </c>
      <c r="O1050">
        <f t="shared" si="231"/>
        <v>67393</v>
      </c>
      <c r="P1050">
        <f t="shared" si="232"/>
        <v>38766</v>
      </c>
      <c r="Q1050">
        <f t="shared" si="233"/>
        <v>48468</v>
      </c>
      <c r="R1050">
        <f t="shared" si="234"/>
        <v>15909</v>
      </c>
      <c r="S1050" t="str">
        <f t="shared" si="235"/>
        <v/>
      </c>
      <c r="T1050" t="str">
        <f t="shared" si="236"/>
        <v/>
      </c>
      <c r="U1050" t="str">
        <f t="shared" si="237"/>
        <v/>
      </c>
      <c r="V1050" t="str">
        <f t="shared" si="238"/>
        <v/>
      </c>
      <c r="W1050" t="str">
        <f t="shared" si="239"/>
        <v/>
      </c>
    </row>
    <row r="1051" spans="1:23" x14ac:dyDescent="0.25">
      <c r="A1051">
        <v>25.9713850021</v>
      </c>
      <c r="B1051">
        <f t="shared" si="240"/>
        <v>1.9884110000134569E-4</v>
      </c>
      <c r="C1051">
        <f t="shared" si="241"/>
        <v>15.131056842859996</v>
      </c>
      <c r="D1051">
        <v>1580261713.75</v>
      </c>
      <c r="E1051">
        <v>404</v>
      </c>
      <c r="F1051">
        <v>864</v>
      </c>
      <c r="G1051">
        <v>484</v>
      </c>
      <c r="H1051">
        <v>610</v>
      </c>
      <c r="I1051">
        <v>205</v>
      </c>
      <c r="J1051" t="s">
        <v>8</v>
      </c>
      <c r="K1051" t="s">
        <v>27</v>
      </c>
      <c r="L1051">
        <f t="shared" si="228"/>
        <v>0</v>
      </c>
      <c r="M1051">
        <f t="shared" si="229"/>
        <v>79</v>
      </c>
      <c r="N1051">
        <f t="shared" si="230"/>
        <v>31986</v>
      </c>
      <c r="O1051">
        <f t="shared" si="231"/>
        <v>68257</v>
      </c>
      <c r="P1051">
        <f t="shared" si="232"/>
        <v>39250</v>
      </c>
      <c r="Q1051">
        <f t="shared" si="233"/>
        <v>49078</v>
      </c>
      <c r="R1051">
        <f t="shared" si="234"/>
        <v>16114</v>
      </c>
      <c r="S1051" t="str">
        <f t="shared" si="235"/>
        <v/>
      </c>
      <c r="T1051" t="str">
        <f t="shared" si="236"/>
        <v/>
      </c>
      <c r="U1051" t="str">
        <f t="shared" si="237"/>
        <v/>
      </c>
      <c r="V1051" t="str">
        <f t="shared" si="238"/>
        <v/>
      </c>
      <c r="W1051" t="str">
        <f t="shared" si="239"/>
        <v/>
      </c>
    </row>
    <row r="1052" spans="1:23" x14ac:dyDescent="0.25">
      <c r="A1052">
        <v>25.971587181099999</v>
      </c>
      <c r="B1052">
        <f t="shared" si="240"/>
        <v>2.0217899999863675E-4</v>
      </c>
      <c r="C1052">
        <f t="shared" si="241"/>
        <v>15.131259021859995</v>
      </c>
      <c r="D1052">
        <v>1580261713.75</v>
      </c>
      <c r="E1052">
        <v>404</v>
      </c>
      <c r="F1052">
        <v>864</v>
      </c>
      <c r="G1052">
        <v>484</v>
      </c>
      <c r="H1052">
        <v>610</v>
      </c>
      <c r="I1052">
        <v>205</v>
      </c>
      <c r="J1052" t="s">
        <v>8</v>
      </c>
      <c r="K1052" t="s">
        <v>27</v>
      </c>
      <c r="L1052">
        <f t="shared" si="228"/>
        <v>0</v>
      </c>
      <c r="M1052">
        <f t="shared" si="229"/>
        <v>80</v>
      </c>
      <c r="N1052">
        <f t="shared" si="230"/>
        <v>32390</v>
      </c>
      <c r="O1052">
        <f t="shared" si="231"/>
        <v>69121</v>
      </c>
      <c r="P1052">
        <f t="shared" si="232"/>
        <v>39734</v>
      </c>
      <c r="Q1052">
        <f t="shared" si="233"/>
        <v>49688</v>
      </c>
      <c r="R1052">
        <f t="shared" si="234"/>
        <v>16319</v>
      </c>
      <c r="S1052" t="str">
        <f t="shared" si="235"/>
        <v/>
      </c>
      <c r="T1052" t="str">
        <f t="shared" si="236"/>
        <v/>
      </c>
      <c r="U1052" t="str">
        <f t="shared" si="237"/>
        <v/>
      </c>
      <c r="V1052" t="str">
        <f t="shared" si="238"/>
        <v/>
      </c>
      <c r="W1052" t="str">
        <f t="shared" si="239"/>
        <v/>
      </c>
    </row>
    <row r="1053" spans="1:23" x14ac:dyDescent="0.25">
      <c r="A1053">
        <v>25.971788168</v>
      </c>
      <c r="B1053">
        <f t="shared" si="240"/>
        <v>2.009869000012543E-4</v>
      </c>
      <c r="C1053">
        <f t="shared" si="241"/>
        <v>15.131460008759996</v>
      </c>
      <c r="D1053">
        <v>1580261713.75</v>
      </c>
      <c r="E1053">
        <v>404</v>
      </c>
      <c r="F1053">
        <v>863</v>
      </c>
      <c r="G1053">
        <v>483</v>
      </c>
      <c r="H1053">
        <v>610</v>
      </c>
      <c r="I1053">
        <v>203</v>
      </c>
      <c r="J1053" t="s">
        <v>8</v>
      </c>
      <c r="K1053" t="s">
        <v>27</v>
      </c>
      <c r="L1053">
        <f t="shared" si="228"/>
        <v>0</v>
      </c>
      <c r="M1053">
        <f t="shared" si="229"/>
        <v>81</v>
      </c>
      <c r="N1053">
        <f t="shared" si="230"/>
        <v>32794</v>
      </c>
      <c r="O1053">
        <f t="shared" si="231"/>
        <v>69984</v>
      </c>
      <c r="P1053">
        <f t="shared" si="232"/>
        <v>40217</v>
      </c>
      <c r="Q1053">
        <f t="shared" si="233"/>
        <v>50298</v>
      </c>
      <c r="R1053">
        <f t="shared" si="234"/>
        <v>16522</v>
      </c>
      <c r="S1053" t="str">
        <f t="shared" si="235"/>
        <v/>
      </c>
      <c r="T1053" t="str">
        <f t="shared" si="236"/>
        <v/>
      </c>
      <c r="U1053" t="str">
        <f t="shared" si="237"/>
        <v/>
      </c>
      <c r="V1053" t="str">
        <f t="shared" si="238"/>
        <v/>
      </c>
      <c r="W1053" t="str">
        <f t="shared" si="239"/>
        <v/>
      </c>
    </row>
    <row r="1054" spans="1:23" x14ac:dyDescent="0.25">
      <c r="A1054">
        <v>25.971990108499998</v>
      </c>
      <c r="B1054">
        <f t="shared" si="240"/>
        <v>2.019404999984431E-4</v>
      </c>
      <c r="C1054">
        <f t="shared" si="241"/>
        <v>15.131661949259994</v>
      </c>
      <c r="D1054">
        <v>1580261713.75</v>
      </c>
      <c r="E1054">
        <v>402</v>
      </c>
      <c r="F1054">
        <v>863</v>
      </c>
      <c r="G1054">
        <v>483</v>
      </c>
      <c r="H1054">
        <v>608</v>
      </c>
      <c r="I1054">
        <v>203</v>
      </c>
      <c r="J1054" t="s">
        <v>8</v>
      </c>
      <c r="K1054" t="s">
        <v>27</v>
      </c>
      <c r="L1054">
        <f t="shared" si="228"/>
        <v>0</v>
      </c>
      <c r="M1054">
        <f t="shared" si="229"/>
        <v>82</v>
      </c>
      <c r="N1054">
        <f t="shared" si="230"/>
        <v>33196</v>
      </c>
      <c r="O1054">
        <f t="shared" si="231"/>
        <v>70847</v>
      </c>
      <c r="P1054">
        <f t="shared" si="232"/>
        <v>40700</v>
      </c>
      <c r="Q1054">
        <f t="shared" si="233"/>
        <v>50906</v>
      </c>
      <c r="R1054">
        <f t="shared" si="234"/>
        <v>16725</v>
      </c>
      <c r="S1054" t="str">
        <f t="shared" si="235"/>
        <v/>
      </c>
      <c r="T1054" t="str">
        <f t="shared" si="236"/>
        <v/>
      </c>
      <c r="U1054" t="str">
        <f t="shared" si="237"/>
        <v/>
      </c>
      <c r="V1054" t="str">
        <f t="shared" si="238"/>
        <v/>
      </c>
      <c r="W1054" t="str">
        <f t="shared" si="239"/>
        <v/>
      </c>
    </row>
    <row r="1055" spans="1:23" x14ac:dyDescent="0.25">
      <c r="A1055">
        <v>25.972192049</v>
      </c>
      <c r="B1055">
        <f t="shared" si="240"/>
        <v>2.0194050000199582E-4</v>
      </c>
      <c r="C1055">
        <f t="shared" si="241"/>
        <v>15.131863889759996</v>
      </c>
      <c r="D1055">
        <v>1580261713.75</v>
      </c>
      <c r="E1055">
        <v>405</v>
      </c>
      <c r="F1055">
        <v>861</v>
      </c>
      <c r="G1055">
        <v>483</v>
      </c>
      <c r="H1055">
        <v>611</v>
      </c>
      <c r="I1055">
        <v>204</v>
      </c>
      <c r="J1055" t="s">
        <v>8</v>
      </c>
      <c r="K1055" t="s">
        <v>27</v>
      </c>
      <c r="L1055">
        <f t="shared" si="228"/>
        <v>0</v>
      </c>
      <c r="M1055">
        <f t="shared" si="229"/>
        <v>83</v>
      </c>
      <c r="N1055">
        <f t="shared" si="230"/>
        <v>33601</v>
      </c>
      <c r="O1055">
        <f t="shared" si="231"/>
        <v>71708</v>
      </c>
      <c r="P1055">
        <f t="shared" si="232"/>
        <v>41183</v>
      </c>
      <c r="Q1055">
        <f t="shared" si="233"/>
        <v>51517</v>
      </c>
      <c r="R1055">
        <f t="shared" si="234"/>
        <v>16929</v>
      </c>
      <c r="S1055" t="str">
        <f t="shared" si="235"/>
        <v/>
      </c>
      <c r="T1055" t="str">
        <f t="shared" si="236"/>
        <v/>
      </c>
      <c r="U1055" t="str">
        <f t="shared" si="237"/>
        <v/>
      </c>
      <c r="V1055" t="str">
        <f t="shared" si="238"/>
        <v/>
      </c>
      <c r="W1055" t="str">
        <f t="shared" si="239"/>
        <v/>
      </c>
    </row>
    <row r="1056" spans="1:23" x14ac:dyDescent="0.25">
      <c r="A1056">
        <v>25.972393035900001</v>
      </c>
      <c r="B1056">
        <f t="shared" si="240"/>
        <v>2.009869000012543E-4</v>
      </c>
      <c r="C1056">
        <f t="shared" si="241"/>
        <v>15.132064876659998</v>
      </c>
      <c r="D1056">
        <v>1580261713.75</v>
      </c>
      <c r="E1056">
        <v>405</v>
      </c>
      <c r="F1056">
        <v>861</v>
      </c>
      <c r="G1056">
        <v>485</v>
      </c>
      <c r="H1056">
        <v>613</v>
      </c>
      <c r="I1056">
        <v>205</v>
      </c>
      <c r="J1056" t="s">
        <v>8</v>
      </c>
      <c r="K1056" t="s">
        <v>27</v>
      </c>
      <c r="L1056">
        <f t="shared" si="228"/>
        <v>0</v>
      </c>
      <c r="M1056">
        <f t="shared" si="229"/>
        <v>84</v>
      </c>
      <c r="N1056">
        <f t="shared" si="230"/>
        <v>34006</v>
      </c>
      <c r="O1056">
        <f t="shared" si="231"/>
        <v>72569</v>
      </c>
      <c r="P1056">
        <f t="shared" si="232"/>
        <v>41668</v>
      </c>
      <c r="Q1056">
        <f t="shared" si="233"/>
        <v>52130</v>
      </c>
      <c r="R1056">
        <f t="shared" si="234"/>
        <v>17134</v>
      </c>
      <c r="S1056" t="str">
        <f t="shared" si="235"/>
        <v/>
      </c>
      <c r="T1056" t="str">
        <f t="shared" si="236"/>
        <v/>
      </c>
      <c r="U1056" t="str">
        <f t="shared" si="237"/>
        <v/>
      </c>
      <c r="V1056" t="str">
        <f t="shared" si="238"/>
        <v/>
      </c>
      <c r="W1056" t="str">
        <f t="shared" si="239"/>
        <v/>
      </c>
    </row>
    <row r="1057" spans="1:23" x14ac:dyDescent="0.25">
      <c r="A1057">
        <v>25.9725930691</v>
      </c>
      <c r="B1057">
        <f t="shared" si="240"/>
        <v>2.0003319999872815E-4</v>
      </c>
      <c r="C1057">
        <f t="shared" si="241"/>
        <v>15.132264909859996</v>
      </c>
      <c r="D1057">
        <v>1580261713.75</v>
      </c>
      <c r="E1057">
        <v>404</v>
      </c>
      <c r="F1057">
        <v>860</v>
      </c>
      <c r="G1057">
        <v>484</v>
      </c>
      <c r="H1057">
        <v>611</v>
      </c>
      <c r="I1057">
        <v>203</v>
      </c>
      <c r="J1057" t="s">
        <v>8</v>
      </c>
      <c r="K1057" t="s">
        <v>27</v>
      </c>
      <c r="L1057">
        <f t="shared" si="228"/>
        <v>0</v>
      </c>
      <c r="M1057">
        <f t="shared" si="229"/>
        <v>85</v>
      </c>
      <c r="N1057">
        <f t="shared" si="230"/>
        <v>34410</v>
      </c>
      <c r="O1057">
        <f t="shared" si="231"/>
        <v>73429</v>
      </c>
      <c r="P1057">
        <f t="shared" si="232"/>
        <v>42152</v>
      </c>
      <c r="Q1057">
        <f t="shared" si="233"/>
        <v>52741</v>
      </c>
      <c r="R1057">
        <f t="shared" si="234"/>
        <v>17337</v>
      </c>
      <c r="S1057" t="str">
        <f t="shared" si="235"/>
        <v/>
      </c>
      <c r="T1057" t="str">
        <f t="shared" si="236"/>
        <v/>
      </c>
      <c r="U1057" t="str">
        <f t="shared" si="237"/>
        <v/>
      </c>
      <c r="V1057" t="str">
        <f t="shared" si="238"/>
        <v/>
      </c>
      <c r="W1057" t="str">
        <f t="shared" si="239"/>
        <v/>
      </c>
    </row>
    <row r="1058" spans="1:23" x14ac:dyDescent="0.25">
      <c r="A1058">
        <v>25.9727940559</v>
      </c>
      <c r="B1058">
        <f t="shared" si="240"/>
        <v>2.0098679999946967E-4</v>
      </c>
      <c r="C1058">
        <f t="shared" si="241"/>
        <v>15.132465896659996</v>
      </c>
      <c r="D1058">
        <v>1580261713.75</v>
      </c>
      <c r="E1058">
        <v>403</v>
      </c>
      <c r="F1058">
        <v>861</v>
      </c>
      <c r="G1058">
        <v>485</v>
      </c>
      <c r="H1058">
        <v>611</v>
      </c>
      <c r="I1058">
        <v>202</v>
      </c>
      <c r="J1058" t="s">
        <v>8</v>
      </c>
      <c r="K1058" t="s">
        <v>27</v>
      </c>
      <c r="L1058">
        <f t="shared" si="228"/>
        <v>0</v>
      </c>
      <c r="M1058">
        <f t="shared" si="229"/>
        <v>86</v>
      </c>
      <c r="N1058">
        <f t="shared" si="230"/>
        <v>34813</v>
      </c>
      <c r="O1058">
        <f t="shared" si="231"/>
        <v>74290</v>
      </c>
      <c r="P1058">
        <f t="shared" si="232"/>
        <v>42637</v>
      </c>
      <c r="Q1058">
        <f t="shared" si="233"/>
        <v>53352</v>
      </c>
      <c r="R1058">
        <f t="shared" si="234"/>
        <v>17539</v>
      </c>
      <c r="S1058" t="str">
        <f t="shared" si="235"/>
        <v/>
      </c>
      <c r="T1058" t="str">
        <f t="shared" si="236"/>
        <v/>
      </c>
      <c r="U1058" t="str">
        <f t="shared" si="237"/>
        <v/>
      </c>
      <c r="V1058" t="str">
        <f t="shared" si="238"/>
        <v/>
      </c>
      <c r="W1058" t="str">
        <f t="shared" si="239"/>
        <v/>
      </c>
    </row>
    <row r="1059" spans="1:23" x14ac:dyDescent="0.25">
      <c r="A1059">
        <v>25.972995042800001</v>
      </c>
      <c r="B1059">
        <f t="shared" si="240"/>
        <v>2.009869000012543E-4</v>
      </c>
      <c r="C1059">
        <f t="shared" si="241"/>
        <v>15.132666883559997</v>
      </c>
      <c r="D1059">
        <v>1580261713.75</v>
      </c>
      <c r="E1059">
        <v>402</v>
      </c>
      <c r="F1059">
        <v>860</v>
      </c>
      <c r="G1059">
        <v>484</v>
      </c>
      <c r="H1059">
        <v>612</v>
      </c>
      <c r="I1059">
        <v>204</v>
      </c>
      <c r="J1059" t="s">
        <v>8</v>
      </c>
      <c r="K1059" t="s">
        <v>27</v>
      </c>
      <c r="L1059">
        <f t="shared" si="228"/>
        <v>0</v>
      </c>
      <c r="M1059">
        <f t="shared" si="229"/>
        <v>87</v>
      </c>
      <c r="N1059">
        <f t="shared" si="230"/>
        <v>35215</v>
      </c>
      <c r="O1059">
        <f t="shared" si="231"/>
        <v>75150</v>
      </c>
      <c r="P1059">
        <f t="shared" si="232"/>
        <v>43121</v>
      </c>
      <c r="Q1059">
        <f t="shared" si="233"/>
        <v>53964</v>
      </c>
      <c r="R1059">
        <f t="shared" si="234"/>
        <v>17743</v>
      </c>
      <c r="S1059" t="str">
        <f t="shared" si="235"/>
        <v/>
      </c>
      <c r="T1059" t="str">
        <f t="shared" si="236"/>
        <v/>
      </c>
      <c r="U1059" t="str">
        <f t="shared" si="237"/>
        <v/>
      </c>
      <c r="V1059" t="str">
        <f t="shared" si="238"/>
        <v/>
      </c>
      <c r="W1059" t="str">
        <f t="shared" si="239"/>
        <v/>
      </c>
    </row>
    <row r="1060" spans="1:23" x14ac:dyDescent="0.25">
      <c r="A1060">
        <v>25.973196983299999</v>
      </c>
      <c r="B1060">
        <f t="shared" si="240"/>
        <v>2.019404999984431E-4</v>
      </c>
      <c r="C1060">
        <f t="shared" si="241"/>
        <v>15.132868824059996</v>
      </c>
      <c r="D1060">
        <v>1580261713.75</v>
      </c>
      <c r="E1060">
        <v>404</v>
      </c>
      <c r="F1060">
        <v>858</v>
      </c>
      <c r="G1060">
        <v>485</v>
      </c>
      <c r="H1060">
        <v>614</v>
      </c>
      <c r="I1060">
        <v>205</v>
      </c>
      <c r="J1060" t="s">
        <v>8</v>
      </c>
      <c r="K1060" t="s">
        <v>27</v>
      </c>
      <c r="L1060">
        <f t="shared" si="228"/>
        <v>0</v>
      </c>
      <c r="M1060">
        <f t="shared" si="229"/>
        <v>88</v>
      </c>
      <c r="N1060">
        <f t="shared" si="230"/>
        <v>35619</v>
      </c>
      <c r="O1060">
        <f t="shared" si="231"/>
        <v>76008</v>
      </c>
      <c r="P1060">
        <f t="shared" si="232"/>
        <v>43606</v>
      </c>
      <c r="Q1060">
        <f t="shared" si="233"/>
        <v>54578</v>
      </c>
      <c r="R1060">
        <f t="shared" si="234"/>
        <v>17948</v>
      </c>
      <c r="S1060" t="str">
        <f t="shared" si="235"/>
        <v/>
      </c>
      <c r="T1060" t="str">
        <f t="shared" si="236"/>
        <v/>
      </c>
      <c r="U1060" t="str">
        <f t="shared" si="237"/>
        <v/>
      </c>
      <c r="V1060" t="str">
        <f t="shared" si="238"/>
        <v/>
      </c>
      <c r="W1060" t="str">
        <f t="shared" si="239"/>
        <v/>
      </c>
    </row>
    <row r="1061" spans="1:23" x14ac:dyDescent="0.25">
      <c r="A1061">
        <v>25.9734330177</v>
      </c>
      <c r="B1061">
        <f t="shared" si="240"/>
        <v>2.3603440000030673E-4</v>
      </c>
      <c r="C1061">
        <f t="shared" si="241"/>
        <v>15.133104858459996</v>
      </c>
      <c r="D1061">
        <v>1580261713.75</v>
      </c>
      <c r="E1061">
        <v>403</v>
      </c>
      <c r="F1061">
        <v>861</v>
      </c>
      <c r="G1061">
        <v>483</v>
      </c>
      <c r="H1061">
        <v>612</v>
      </c>
      <c r="I1061">
        <v>200</v>
      </c>
      <c r="J1061" t="s">
        <v>8</v>
      </c>
      <c r="K1061" t="s">
        <v>27</v>
      </c>
      <c r="L1061">
        <f t="shared" si="228"/>
        <v>0</v>
      </c>
      <c r="M1061">
        <f t="shared" si="229"/>
        <v>89</v>
      </c>
      <c r="N1061">
        <f t="shared" si="230"/>
        <v>36022</v>
      </c>
      <c r="O1061">
        <f t="shared" si="231"/>
        <v>76869</v>
      </c>
      <c r="P1061">
        <f t="shared" si="232"/>
        <v>44089</v>
      </c>
      <c r="Q1061">
        <f t="shared" si="233"/>
        <v>55190</v>
      </c>
      <c r="R1061">
        <f t="shared" si="234"/>
        <v>18148</v>
      </c>
      <c r="S1061" t="str">
        <f t="shared" si="235"/>
        <v/>
      </c>
      <c r="T1061" t="str">
        <f t="shared" si="236"/>
        <v/>
      </c>
      <c r="U1061" t="str">
        <f t="shared" si="237"/>
        <v/>
      </c>
      <c r="V1061" t="str">
        <f t="shared" si="238"/>
        <v/>
      </c>
      <c r="W1061" t="str">
        <f t="shared" si="239"/>
        <v/>
      </c>
    </row>
    <row r="1062" spans="1:23" x14ac:dyDescent="0.25">
      <c r="A1062">
        <v>25.973644971799999</v>
      </c>
      <c r="B1062">
        <f t="shared" si="240"/>
        <v>2.1195409999918979E-4</v>
      </c>
      <c r="C1062">
        <f t="shared" si="241"/>
        <v>15.133316812559995</v>
      </c>
      <c r="D1062">
        <v>1580261713.75</v>
      </c>
      <c r="E1062">
        <v>403</v>
      </c>
      <c r="F1062">
        <v>859</v>
      </c>
      <c r="G1062">
        <v>485</v>
      </c>
      <c r="H1062">
        <v>611</v>
      </c>
      <c r="I1062">
        <v>203</v>
      </c>
      <c r="J1062" t="s">
        <v>8</v>
      </c>
      <c r="K1062" t="s">
        <v>27</v>
      </c>
      <c r="L1062">
        <f t="shared" si="228"/>
        <v>0</v>
      </c>
      <c r="M1062">
        <f t="shared" si="229"/>
        <v>90</v>
      </c>
      <c r="N1062">
        <f t="shared" si="230"/>
        <v>36425</v>
      </c>
      <c r="O1062">
        <f t="shared" si="231"/>
        <v>77728</v>
      </c>
      <c r="P1062">
        <f t="shared" si="232"/>
        <v>44574</v>
      </c>
      <c r="Q1062">
        <f t="shared" si="233"/>
        <v>55801</v>
      </c>
      <c r="R1062">
        <f t="shared" si="234"/>
        <v>18351</v>
      </c>
      <c r="S1062" t="str">
        <f t="shared" si="235"/>
        <v/>
      </c>
      <c r="T1062" t="str">
        <f t="shared" si="236"/>
        <v/>
      </c>
      <c r="U1062" t="str">
        <f t="shared" si="237"/>
        <v/>
      </c>
      <c r="V1062" t="str">
        <f t="shared" si="238"/>
        <v/>
      </c>
      <c r="W1062" t="str">
        <f t="shared" si="239"/>
        <v/>
      </c>
    </row>
    <row r="1063" spans="1:23" x14ac:dyDescent="0.25">
      <c r="A1063">
        <v>25.973849058199999</v>
      </c>
      <c r="B1063">
        <f t="shared" si="240"/>
        <v>2.0408640000013634E-4</v>
      </c>
      <c r="C1063">
        <f t="shared" si="241"/>
        <v>15.133520898959995</v>
      </c>
      <c r="D1063">
        <v>1580261713.75</v>
      </c>
      <c r="E1063">
        <v>404</v>
      </c>
      <c r="F1063">
        <v>860</v>
      </c>
      <c r="G1063">
        <v>485</v>
      </c>
      <c r="H1063">
        <v>613</v>
      </c>
      <c r="I1063">
        <v>204</v>
      </c>
      <c r="J1063" t="s">
        <v>8</v>
      </c>
      <c r="K1063" t="s">
        <v>27</v>
      </c>
      <c r="L1063">
        <f t="shared" si="228"/>
        <v>0</v>
      </c>
      <c r="M1063">
        <f t="shared" si="229"/>
        <v>91</v>
      </c>
      <c r="N1063">
        <f t="shared" si="230"/>
        <v>36829</v>
      </c>
      <c r="O1063">
        <f t="shared" si="231"/>
        <v>78588</v>
      </c>
      <c r="P1063">
        <f t="shared" si="232"/>
        <v>45059</v>
      </c>
      <c r="Q1063">
        <f t="shared" si="233"/>
        <v>56414</v>
      </c>
      <c r="R1063">
        <f t="shared" si="234"/>
        <v>18555</v>
      </c>
      <c r="S1063" t="str">
        <f t="shared" si="235"/>
        <v/>
      </c>
      <c r="T1063" t="str">
        <f t="shared" si="236"/>
        <v/>
      </c>
      <c r="U1063" t="str">
        <f t="shared" si="237"/>
        <v/>
      </c>
      <c r="V1063" t="str">
        <f t="shared" si="238"/>
        <v/>
      </c>
      <c r="W1063" t="str">
        <f t="shared" si="239"/>
        <v/>
      </c>
    </row>
    <row r="1064" spans="1:23" x14ac:dyDescent="0.25">
      <c r="A1064">
        <v>25.974050998700001</v>
      </c>
      <c r="B1064">
        <f t="shared" si="240"/>
        <v>2.0194050000199582E-4</v>
      </c>
      <c r="C1064">
        <f t="shared" si="241"/>
        <v>15.133722839459997</v>
      </c>
      <c r="D1064">
        <v>1580261713.75</v>
      </c>
      <c r="E1064">
        <v>404</v>
      </c>
      <c r="F1064">
        <v>861</v>
      </c>
      <c r="G1064">
        <v>486</v>
      </c>
      <c r="H1064">
        <v>615</v>
      </c>
      <c r="I1064">
        <v>205</v>
      </c>
      <c r="J1064" t="s">
        <v>8</v>
      </c>
      <c r="K1064" t="s">
        <v>27</v>
      </c>
      <c r="L1064">
        <f t="shared" si="228"/>
        <v>0</v>
      </c>
      <c r="M1064">
        <f t="shared" si="229"/>
        <v>92</v>
      </c>
      <c r="N1064">
        <f t="shared" si="230"/>
        <v>37233</v>
      </c>
      <c r="O1064">
        <f t="shared" si="231"/>
        <v>79449</v>
      </c>
      <c r="P1064">
        <f t="shared" si="232"/>
        <v>45545</v>
      </c>
      <c r="Q1064">
        <f t="shared" si="233"/>
        <v>57029</v>
      </c>
      <c r="R1064">
        <f t="shared" si="234"/>
        <v>18760</v>
      </c>
      <c r="S1064" t="str">
        <f t="shared" si="235"/>
        <v/>
      </c>
      <c r="T1064" t="str">
        <f t="shared" si="236"/>
        <v/>
      </c>
      <c r="U1064" t="str">
        <f t="shared" si="237"/>
        <v/>
      </c>
      <c r="V1064" t="str">
        <f t="shared" si="238"/>
        <v/>
      </c>
      <c r="W1064" t="str">
        <f t="shared" si="239"/>
        <v/>
      </c>
    </row>
    <row r="1065" spans="1:23" x14ac:dyDescent="0.25">
      <c r="A1065">
        <v>25.974219083800001</v>
      </c>
      <c r="B1065">
        <f t="shared" si="240"/>
        <v>1.6808510000032584E-4</v>
      </c>
      <c r="C1065">
        <f t="shared" si="241"/>
        <v>15.133890924559998</v>
      </c>
      <c r="D1065">
        <v>1580261713.75</v>
      </c>
      <c r="E1065">
        <v>403</v>
      </c>
      <c r="F1065">
        <v>860</v>
      </c>
      <c r="G1065">
        <v>486</v>
      </c>
      <c r="H1065">
        <v>613</v>
      </c>
      <c r="I1065">
        <v>203</v>
      </c>
      <c r="J1065" t="s">
        <v>8</v>
      </c>
      <c r="K1065" t="s">
        <v>27</v>
      </c>
      <c r="L1065">
        <f t="shared" si="228"/>
        <v>0</v>
      </c>
      <c r="M1065">
        <f t="shared" si="229"/>
        <v>93</v>
      </c>
      <c r="N1065">
        <f t="shared" si="230"/>
        <v>37636</v>
      </c>
      <c r="O1065">
        <f t="shared" si="231"/>
        <v>80309</v>
      </c>
      <c r="P1065">
        <f t="shared" si="232"/>
        <v>46031</v>
      </c>
      <c r="Q1065">
        <f t="shared" si="233"/>
        <v>57642</v>
      </c>
      <c r="R1065">
        <f t="shared" si="234"/>
        <v>18963</v>
      </c>
      <c r="S1065" t="str">
        <f t="shared" si="235"/>
        <v/>
      </c>
      <c r="T1065" t="str">
        <f t="shared" si="236"/>
        <v/>
      </c>
      <c r="U1065" t="str">
        <f t="shared" si="237"/>
        <v/>
      </c>
      <c r="V1065" t="str">
        <f t="shared" si="238"/>
        <v/>
      </c>
      <c r="W1065" t="str">
        <f t="shared" si="239"/>
        <v/>
      </c>
    </row>
    <row r="1066" spans="1:23" x14ac:dyDescent="0.25">
      <c r="A1066">
        <v>25.974385976800001</v>
      </c>
      <c r="B1066">
        <f t="shared" si="240"/>
        <v>1.6689299999939067E-4</v>
      </c>
      <c r="C1066">
        <f t="shared" si="241"/>
        <v>15.134057817559997</v>
      </c>
      <c r="D1066">
        <v>1580261713.75</v>
      </c>
      <c r="E1066">
        <v>403</v>
      </c>
      <c r="F1066">
        <v>860</v>
      </c>
      <c r="G1066">
        <v>485</v>
      </c>
      <c r="H1066">
        <v>612</v>
      </c>
      <c r="I1066">
        <v>203</v>
      </c>
      <c r="J1066" t="s">
        <v>8</v>
      </c>
      <c r="K1066" t="s">
        <v>27</v>
      </c>
      <c r="L1066">
        <f t="shared" si="228"/>
        <v>0</v>
      </c>
      <c r="M1066">
        <f t="shared" si="229"/>
        <v>94</v>
      </c>
      <c r="N1066">
        <f t="shared" si="230"/>
        <v>38039</v>
      </c>
      <c r="O1066">
        <f t="shared" si="231"/>
        <v>81169</v>
      </c>
      <c r="P1066">
        <f t="shared" si="232"/>
        <v>46516</v>
      </c>
      <c r="Q1066">
        <f t="shared" si="233"/>
        <v>58254</v>
      </c>
      <c r="R1066">
        <f t="shared" si="234"/>
        <v>19166</v>
      </c>
      <c r="S1066" t="str">
        <f t="shared" si="235"/>
        <v/>
      </c>
      <c r="T1066" t="str">
        <f t="shared" si="236"/>
        <v/>
      </c>
      <c r="U1066" t="str">
        <f t="shared" si="237"/>
        <v/>
      </c>
      <c r="V1066" t="str">
        <f t="shared" si="238"/>
        <v/>
      </c>
      <c r="W1066" t="str">
        <f t="shared" si="239"/>
        <v/>
      </c>
    </row>
    <row r="1067" spans="1:23" x14ac:dyDescent="0.25">
      <c r="A1067">
        <v>25.974553108199999</v>
      </c>
      <c r="B1067">
        <f t="shared" si="240"/>
        <v>1.6713139999779969E-4</v>
      </c>
      <c r="C1067">
        <f t="shared" si="241"/>
        <v>15.134224948959995</v>
      </c>
      <c r="D1067">
        <v>1580261713.75</v>
      </c>
      <c r="E1067">
        <v>404</v>
      </c>
      <c r="F1067">
        <v>860</v>
      </c>
      <c r="G1067">
        <v>486</v>
      </c>
      <c r="H1067">
        <v>613</v>
      </c>
      <c r="I1067">
        <v>204</v>
      </c>
      <c r="J1067" t="s">
        <v>8</v>
      </c>
      <c r="K1067" t="s">
        <v>27</v>
      </c>
      <c r="L1067">
        <f t="shared" si="228"/>
        <v>0</v>
      </c>
      <c r="M1067">
        <f t="shared" si="229"/>
        <v>95</v>
      </c>
      <c r="N1067">
        <f t="shared" si="230"/>
        <v>38443</v>
      </c>
      <c r="O1067">
        <f t="shared" si="231"/>
        <v>82029</v>
      </c>
      <c r="P1067">
        <f t="shared" si="232"/>
        <v>47002</v>
      </c>
      <c r="Q1067">
        <f t="shared" si="233"/>
        <v>58867</v>
      </c>
      <c r="R1067">
        <f t="shared" si="234"/>
        <v>19370</v>
      </c>
      <c r="S1067" t="str">
        <f t="shared" si="235"/>
        <v/>
      </c>
      <c r="T1067" t="str">
        <f t="shared" si="236"/>
        <v/>
      </c>
      <c r="U1067" t="str">
        <f t="shared" si="237"/>
        <v/>
      </c>
      <c r="V1067" t="str">
        <f t="shared" si="238"/>
        <v/>
      </c>
      <c r="W1067" t="str">
        <f t="shared" si="239"/>
        <v/>
      </c>
    </row>
    <row r="1068" spans="1:23" x14ac:dyDescent="0.25">
      <c r="A1068">
        <v>25.974721193299999</v>
      </c>
      <c r="B1068">
        <f t="shared" si="240"/>
        <v>1.6808510000032584E-4</v>
      </c>
      <c r="C1068">
        <f t="shared" si="241"/>
        <v>15.134393034059995</v>
      </c>
      <c r="D1068">
        <v>1580261713.75</v>
      </c>
      <c r="E1068">
        <v>404</v>
      </c>
      <c r="F1068">
        <v>860</v>
      </c>
      <c r="G1068">
        <v>486</v>
      </c>
      <c r="H1068">
        <v>614</v>
      </c>
      <c r="I1068">
        <v>204</v>
      </c>
      <c r="J1068" t="s">
        <v>8</v>
      </c>
      <c r="K1068" t="s">
        <v>27</v>
      </c>
      <c r="L1068">
        <f t="shared" si="228"/>
        <v>0</v>
      </c>
      <c r="M1068">
        <f t="shared" si="229"/>
        <v>96</v>
      </c>
      <c r="N1068">
        <f t="shared" si="230"/>
        <v>38847</v>
      </c>
      <c r="O1068">
        <f t="shared" si="231"/>
        <v>82889</v>
      </c>
      <c r="P1068">
        <f t="shared" si="232"/>
        <v>47488</v>
      </c>
      <c r="Q1068">
        <f t="shared" si="233"/>
        <v>59481</v>
      </c>
      <c r="R1068">
        <f t="shared" si="234"/>
        <v>19574</v>
      </c>
      <c r="S1068" t="str">
        <f t="shared" si="235"/>
        <v/>
      </c>
      <c r="T1068" t="str">
        <f t="shared" si="236"/>
        <v/>
      </c>
      <c r="U1068" t="str">
        <f t="shared" si="237"/>
        <v/>
      </c>
      <c r="V1068" t="str">
        <f t="shared" si="238"/>
        <v/>
      </c>
      <c r="W1068" t="str">
        <f t="shared" si="239"/>
        <v/>
      </c>
    </row>
    <row r="1069" spans="1:23" x14ac:dyDescent="0.25">
      <c r="A1069">
        <v>25.974889040000001</v>
      </c>
      <c r="B1069">
        <f t="shared" si="240"/>
        <v>1.6784670000191682E-4</v>
      </c>
      <c r="C1069">
        <f t="shared" si="241"/>
        <v>15.134560880759997</v>
      </c>
      <c r="D1069">
        <v>1580261713.75</v>
      </c>
      <c r="E1069">
        <v>403</v>
      </c>
      <c r="F1069">
        <v>860</v>
      </c>
      <c r="G1069">
        <v>486</v>
      </c>
      <c r="H1069">
        <v>612</v>
      </c>
      <c r="I1069">
        <v>203</v>
      </c>
      <c r="J1069" t="s">
        <v>8</v>
      </c>
      <c r="K1069" t="s">
        <v>27</v>
      </c>
      <c r="L1069">
        <f t="shared" si="228"/>
        <v>0</v>
      </c>
      <c r="M1069">
        <f t="shared" si="229"/>
        <v>97</v>
      </c>
      <c r="N1069">
        <f t="shared" si="230"/>
        <v>39250</v>
      </c>
      <c r="O1069">
        <f t="shared" si="231"/>
        <v>83749</v>
      </c>
      <c r="P1069">
        <f t="shared" si="232"/>
        <v>47974</v>
      </c>
      <c r="Q1069">
        <f t="shared" si="233"/>
        <v>60093</v>
      </c>
      <c r="R1069">
        <f t="shared" si="234"/>
        <v>19777</v>
      </c>
      <c r="S1069" t="str">
        <f t="shared" si="235"/>
        <v/>
      </c>
      <c r="T1069" t="str">
        <f t="shared" si="236"/>
        <v/>
      </c>
      <c r="U1069" t="str">
        <f t="shared" si="237"/>
        <v/>
      </c>
      <c r="V1069" t="str">
        <f t="shared" si="238"/>
        <v/>
      </c>
      <c r="W1069" t="str">
        <f t="shared" si="239"/>
        <v/>
      </c>
    </row>
    <row r="1070" spans="1:23" x14ac:dyDescent="0.25">
      <c r="A1070">
        <v>25.975149154699999</v>
      </c>
      <c r="B1070">
        <f t="shared" si="240"/>
        <v>2.6011469999787096E-4</v>
      </c>
      <c r="C1070">
        <f t="shared" si="241"/>
        <v>15.134820995459995</v>
      </c>
      <c r="D1070">
        <v>1580261713.75</v>
      </c>
      <c r="E1070">
        <v>403</v>
      </c>
      <c r="F1070">
        <v>859</v>
      </c>
      <c r="G1070">
        <v>484</v>
      </c>
      <c r="H1070">
        <v>610</v>
      </c>
      <c r="I1070">
        <v>202</v>
      </c>
      <c r="J1070" t="s">
        <v>8</v>
      </c>
      <c r="K1070" t="s">
        <v>27</v>
      </c>
      <c r="L1070">
        <f t="shared" si="228"/>
        <v>0</v>
      </c>
      <c r="M1070">
        <f t="shared" si="229"/>
        <v>98</v>
      </c>
      <c r="N1070">
        <f t="shared" si="230"/>
        <v>39653</v>
      </c>
      <c r="O1070">
        <f t="shared" si="231"/>
        <v>84608</v>
      </c>
      <c r="P1070">
        <f t="shared" si="232"/>
        <v>48458</v>
      </c>
      <c r="Q1070">
        <f t="shared" si="233"/>
        <v>60703</v>
      </c>
      <c r="R1070">
        <f t="shared" si="234"/>
        <v>19979</v>
      </c>
      <c r="S1070" t="str">
        <f t="shared" si="235"/>
        <v/>
      </c>
      <c r="T1070" t="str">
        <f t="shared" si="236"/>
        <v/>
      </c>
      <c r="U1070" t="str">
        <f t="shared" si="237"/>
        <v/>
      </c>
      <c r="V1070" t="str">
        <f t="shared" si="238"/>
        <v/>
      </c>
      <c r="W1070" t="str">
        <f t="shared" si="239"/>
        <v/>
      </c>
    </row>
    <row r="1071" spans="1:23" x14ac:dyDescent="0.25">
      <c r="A1071">
        <v>25.975313186600001</v>
      </c>
      <c r="B1071">
        <f t="shared" si="240"/>
        <v>1.6403190000247037E-4</v>
      </c>
      <c r="C1071">
        <f t="shared" si="241"/>
        <v>15.134985027359997</v>
      </c>
      <c r="D1071">
        <v>1580261713.75</v>
      </c>
      <c r="E1071">
        <v>404</v>
      </c>
      <c r="F1071">
        <v>859</v>
      </c>
      <c r="G1071">
        <v>485</v>
      </c>
      <c r="H1071">
        <v>612</v>
      </c>
      <c r="I1071">
        <v>203</v>
      </c>
      <c r="J1071" t="s">
        <v>8</v>
      </c>
      <c r="K1071" t="s">
        <v>27</v>
      </c>
      <c r="L1071">
        <f t="shared" si="228"/>
        <v>0</v>
      </c>
      <c r="M1071">
        <f t="shared" si="229"/>
        <v>99</v>
      </c>
      <c r="N1071">
        <f t="shared" si="230"/>
        <v>40057</v>
      </c>
      <c r="O1071">
        <f t="shared" si="231"/>
        <v>85467</v>
      </c>
      <c r="P1071">
        <f t="shared" si="232"/>
        <v>48943</v>
      </c>
      <c r="Q1071">
        <f t="shared" si="233"/>
        <v>61315</v>
      </c>
      <c r="R1071">
        <f t="shared" si="234"/>
        <v>20182</v>
      </c>
      <c r="S1071" t="str">
        <f t="shared" si="235"/>
        <v/>
      </c>
      <c r="T1071" t="str">
        <f t="shared" si="236"/>
        <v/>
      </c>
      <c r="U1071" t="str">
        <f t="shared" si="237"/>
        <v/>
      </c>
      <c r="V1071" t="str">
        <f t="shared" si="238"/>
        <v/>
      </c>
      <c r="W1071" t="str">
        <f t="shared" si="239"/>
        <v/>
      </c>
    </row>
    <row r="1072" spans="1:23" x14ac:dyDescent="0.25">
      <c r="A1072">
        <v>25.9754681587</v>
      </c>
      <c r="B1072">
        <f t="shared" si="240"/>
        <v>1.5497209999892902E-4</v>
      </c>
      <c r="C1072">
        <f t="shared" si="241"/>
        <v>15.135139999459996</v>
      </c>
      <c r="D1072">
        <v>1580261713.75</v>
      </c>
      <c r="E1072">
        <v>403</v>
      </c>
      <c r="F1072">
        <v>857</v>
      </c>
      <c r="G1072">
        <v>484</v>
      </c>
      <c r="H1072">
        <v>611</v>
      </c>
      <c r="I1072">
        <v>205</v>
      </c>
      <c r="J1072" t="s">
        <v>8</v>
      </c>
      <c r="K1072" t="s">
        <v>27</v>
      </c>
      <c r="L1072">
        <f t="shared" si="228"/>
        <v>0</v>
      </c>
      <c r="M1072">
        <f t="shared" si="229"/>
        <v>100</v>
      </c>
      <c r="N1072">
        <f t="shared" si="230"/>
        <v>40460</v>
      </c>
      <c r="O1072">
        <f t="shared" si="231"/>
        <v>86324</v>
      </c>
      <c r="P1072">
        <f t="shared" si="232"/>
        <v>49427</v>
      </c>
      <c r="Q1072">
        <f t="shared" si="233"/>
        <v>61926</v>
      </c>
      <c r="R1072">
        <f t="shared" si="234"/>
        <v>20387</v>
      </c>
      <c r="S1072" t="str">
        <f t="shared" si="235"/>
        <v/>
      </c>
      <c r="T1072" t="str">
        <f t="shared" si="236"/>
        <v/>
      </c>
      <c r="U1072" t="str">
        <f t="shared" si="237"/>
        <v/>
      </c>
      <c r="V1072" t="str">
        <f t="shared" si="238"/>
        <v/>
      </c>
      <c r="W1072" t="str">
        <f t="shared" si="239"/>
        <v/>
      </c>
    </row>
    <row r="1073" spans="1:23" x14ac:dyDescent="0.25">
      <c r="A1073">
        <v>25.9756221771</v>
      </c>
      <c r="B1073">
        <f t="shared" si="240"/>
        <v>1.5401839999995559E-4</v>
      </c>
      <c r="C1073">
        <f t="shared" si="241"/>
        <v>15.135294017859996</v>
      </c>
      <c r="D1073">
        <v>1580261713.75</v>
      </c>
      <c r="E1073">
        <v>401</v>
      </c>
      <c r="F1073">
        <v>856</v>
      </c>
      <c r="G1073">
        <v>483</v>
      </c>
      <c r="H1073">
        <v>610</v>
      </c>
      <c r="I1073">
        <v>203</v>
      </c>
      <c r="J1073" t="s">
        <v>8</v>
      </c>
      <c r="K1073" t="s">
        <v>27</v>
      </c>
      <c r="L1073">
        <f t="shared" si="228"/>
        <v>0</v>
      </c>
      <c r="M1073">
        <f t="shared" si="229"/>
        <v>101</v>
      </c>
      <c r="N1073">
        <f t="shared" si="230"/>
        <v>40861</v>
      </c>
      <c r="O1073">
        <f t="shared" si="231"/>
        <v>87180</v>
      </c>
      <c r="P1073">
        <f t="shared" si="232"/>
        <v>49910</v>
      </c>
      <c r="Q1073">
        <f t="shared" si="233"/>
        <v>62536</v>
      </c>
      <c r="R1073">
        <f t="shared" si="234"/>
        <v>20590</v>
      </c>
      <c r="S1073" t="str">
        <f t="shared" si="235"/>
        <v/>
      </c>
      <c r="T1073" t="str">
        <f t="shared" si="236"/>
        <v/>
      </c>
      <c r="U1073" t="str">
        <f t="shared" si="237"/>
        <v/>
      </c>
      <c r="V1073" t="str">
        <f t="shared" si="238"/>
        <v/>
      </c>
      <c r="W1073" t="str">
        <f t="shared" si="239"/>
        <v/>
      </c>
    </row>
    <row r="1074" spans="1:23" x14ac:dyDescent="0.25">
      <c r="A1074">
        <v>25.9757761955</v>
      </c>
      <c r="B1074">
        <f t="shared" si="240"/>
        <v>1.5401839999995559E-4</v>
      </c>
      <c r="C1074">
        <f t="shared" si="241"/>
        <v>15.135448036259996</v>
      </c>
      <c r="D1074">
        <v>1580261713.75</v>
      </c>
      <c r="E1074">
        <v>402</v>
      </c>
      <c r="F1074">
        <v>856</v>
      </c>
      <c r="G1074">
        <v>480</v>
      </c>
      <c r="H1074">
        <v>608</v>
      </c>
      <c r="I1074">
        <v>201</v>
      </c>
      <c r="J1074" t="s">
        <v>8</v>
      </c>
      <c r="K1074" t="s">
        <v>27</v>
      </c>
      <c r="L1074">
        <f t="shared" si="228"/>
        <v>0</v>
      </c>
      <c r="M1074">
        <f t="shared" si="229"/>
        <v>102</v>
      </c>
      <c r="N1074">
        <f t="shared" si="230"/>
        <v>41263</v>
      </c>
      <c r="O1074">
        <f t="shared" si="231"/>
        <v>88036</v>
      </c>
      <c r="P1074">
        <f t="shared" si="232"/>
        <v>50390</v>
      </c>
      <c r="Q1074">
        <f t="shared" si="233"/>
        <v>63144</v>
      </c>
      <c r="R1074">
        <f t="shared" si="234"/>
        <v>20791</v>
      </c>
      <c r="S1074" t="str">
        <f t="shared" si="235"/>
        <v/>
      </c>
      <c r="T1074" t="str">
        <f t="shared" si="236"/>
        <v/>
      </c>
      <c r="U1074" t="str">
        <f t="shared" si="237"/>
        <v/>
      </c>
      <c r="V1074" t="str">
        <f t="shared" si="238"/>
        <v/>
      </c>
      <c r="W1074" t="str">
        <f t="shared" si="239"/>
        <v/>
      </c>
    </row>
    <row r="1075" spans="1:23" x14ac:dyDescent="0.25">
      <c r="A1075">
        <v>25.981258153900001</v>
      </c>
      <c r="B1075">
        <f t="shared" si="240"/>
        <v>5.4819584000007637E-3</v>
      </c>
      <c r="C1075">
        <f t="shared" si="241"/>
        <v>15.140929994659997</v>
      </c>
      <c r="D1075">
        <v>1580261713.76</v>
      </c>
      <c r="E1075">
        <v>404</v>
      </c>
      <c r="F1075">
        <v>856</v>
      </c>
      <c r="G1075">
        <v>483</v>
      </c>
      <c r="H1075">
        <v>609</v>
      </c>
      <c r="I1075">
        <v>204</v>
      </c>
      <c r="J1075" t="s">
        <v>8</v>
      </c>
      <c r="K1075" t="s">
        <v>27</v>
      </c>
      <c r="L1075">
        <f t="shared" si="228"/>
        <v>0</v>
      </c>
      <c r="M1075">
        <f t="shared" si="229"/>
        <v>103</v>
      </c>
      <c r="N1075">
        <f t="shared" si="230"/>
        <v>41667</v>
      </c>
      <c r="O1075">
        <f t="shared" si="231"/>
        <v>88892</v>
      </c>
      <c r="P1075">
        <f t="shared" si="232"/>
        <v>50873</v>
      </c>
      <c r="Q1075">
        <f t="shared" si="233"/>
        <v>63753</v>
      </c>
      <c r="R1075">
        <f t="shared" si="234"/>
        <v>20995</v>
      </c>
      <c r="S1075" t="str">
        <f t="shared" si="235"/>
        <v/>
      </c>
      <c r="T1075" t="str">
        <f t="shared" si="236"/>
        <v/>
      </c>
      <c r="U1075" t="str">
        <f t="shared" si="237"/>
        <v/>
      </c>
      <c r="V1075" t="str">
        <f t="shared" si="238"/>
        <v/>
      </c>
      <c r="W1075" t="str">
        <f t="shared" si="239"/>
        <v/>
      </c>
    </row>
    <row r="1076" spans="1:23" x14ac:dyDescent="0.25">
      <c r="A1076">
        <v>26.005388975100001</v>
      </c>
      <c r="B1076">
        <f t="shared" si="240"/>
        <v>2.4130821199999986E-2</v>
      </c>
      <c r="C1076">
        <f t="shared" si="241"/>
        <v>15.165060815859997</v>
      </c>
      <c r="D1076">
        <v>1580261713.78</v>
      </c>
      <c r="E1076">
        <v>403</v>
      </c>
      <c r="F1076">
        <v>857</v>
      </c>
      <c r="G1076">
        <v>484</v>
      </c>
      <c r="H1076">
        <v>610</v>
      </c>
      <c r="I1076">
        <v>204</v>
      </c>
      <c r="J1076" t="s">
        <v>8</v>
      </c>
      <c r="K1076" t="s">
        <v>27</v>
      </c>
      <c r="L1076">
        <f t="shared" si="228"/>
        <v>0</v>
      </c>
      <c r="M1076">
        <f t="shared" si="229"/>
        <v>104</v>
      </c>
      <c r="N1076">
        <f t="shared" si="230"/>
        <v>42070</v>
      </c>
      <c r="O1076">
        <f t="shared" si="231"/>
        <v>89749</v>
      </c>
      <c r="P1076">
        <f t="shared" si="232"/>
        <v>51357</v>
      </c>
      <c r="Q1076">
        <f t="shared" si="233"/>
        <v>64363</v>
      </c>
      <c r="R1076">
        <f t="shared" si="234"/>
        <v>21199</v>
      </c>
      <c r="S1076" t="str">
        <f t="shared" si="235"/>
        <v/>
      </c>
      <c r="T1076" t="str">
        <f t="shared" si="236"/>
        <v/>
      </c>
      <c r="U1076" t="str">
        <f t="shared" si="237"/>
        <v/>
      </c>
      <c r="V1076" t="str">
        <f t="shared" si="238"/>
        <v/>
      </c>
      <c r="W1076" t="str">
        <f t="shared" si="239"/>
        <v/>
      </c>
    </row>
    <row r="1077" spans="1:23" x14ac:dyDescent="0.25">
      <c r="A1077">
        <v>26.029994010900001</v>
      </c>
      <c r="B1077">
        <f t="shared" si="240"/>
        <v>2.4605035800000508E-2</v>
      </c>
      <c r="C1077">
        <f t="shared" si="241"/>
        <v>15.189665851659997</v>
      </c>
      <c r="D1077">
        <v>1580261713.8099999</v>
      </c>
      <c r="E1077">
        <v>402</v>
      </c>
      <c r="F1077">
        <v>857</v>
      </c>
      <c r="G1077">
        <v>481</v>
      </c>
      <c r="H1077">
        <v>609</v>
      </c>
      <c r="I1077">
        <v>202</v>
      </c>
      <c r="J1077" t="s">
        <v>8</v>
      </c>
      <c r="K1077" t="s">
        <v>27</v>
      </c>
      <c r="L1077">
        <f t="shared" si="228"/>
        <v>0</v>
      </c>
      <c r="M1077">
        <f t="shared" si="229"/>
        <v>105</v>
      </c>
      <c r="N1077">
        <f t="shared" si="230"/>
        <v>42472</v>
      </c>
      <c r="O1077">
        <f t="shared" si="231"/>
        <v>90606</v>
      </c>
      <c r="P1077">
        <f t="shared" si="232"/>
        <v>51838</v>
      </c>
      <c r="Q1077">
        <f t="shared" si="233"/>
        <v>64972</v>
      </c>
      <c r="R1077">
        <f t="shared" si="234"/>
        <v>21401</v>
      </c>
      <c r="S1077" t="str">
        <f t="shared" si="235"/>
        <v/>
      </c>
      <c r="T1077" t="str">
        <f t="shared" si="236"/>
        <v/>
      </c>
      <c r="U1077" t="str">
        <f t="shared" si="237"/>
        <v/>
      </c>
      <c r="V1077" t="str">
        <f t="shared" si="238"/>
        <v/>
      </c>
      <c r="W1077" t="str">
        <f t="shared" si="239"/>
        <v/>
      </c>
    </row>
    <row r="1078" spans="1:23" x14ac:dyDescent="0.25">
      <c r="A1078">
        <v>26.0504891872</v>
      </c>
      <c r="B1078">
        <f t="shared" si="240"/>
        <v>2.0495176299998974E-2</v>
      </c>
      <c r="C1078">
        <f t="shared" si="241"/>
        <v>15.210161027959996</v>
      </c>
      <c r="D1078">
        <v>1580261713.8299999</v>
      </c>
      <c r="E1078">
        <v>405</v>
      </c>
      <c r="F1078">
        <v>856</v>
      </c>
      <c r="G1078">
        <v>483</v>
      </c>
      <c r="H1078">
        <v>608</v>
      </c>
      <c r="I1078">
        <v>200</v>
      </c>
      <c r="J1078" t="s">
        <v>8</v>
      </c>
      <c r="K1078" t="s">
        <v>27</v>
      </c>
      <c r="L1078">
        <f t="shared" si="228"/>
        <v>0</v>
      </c>
      <c r="M1078">
        <f t="shared" si="229"/>
        <v>106</v>
      </c>
      <c r="N1078">
        <f t="shared" si="230"/>
        <v>42877</v>
      </c>
      <c r="O1078">
        <f t="shared" si="231"/>
        <v>91462</v>
      </c>
      <c r="P1078">
        <f t="shared" si="232"/>
        <v>52321</v>
      </c>
      <c r="Q1078">
        <f t="shared" si="233"/>
        <v>65580</v>
      </c>
      <c r="R1078">
        <f t="shared" si="234"/>
        <v>21601</v>
      </c>
      <c r="S1078" t="str">
        <f t="shared" si="235"/>
        <v/>
      </c>
      <c r="T1078" t="str">
        <f t="shared" si="236"/>
        <v/>
      </c>
      <c r="U1078" t="str">
        <f t="shared" si="237"/>
        <v/>
      </c>
      <c r="V1078" t="str">
        <f t="shared" si="238"/>
        <v/>
      </c>
      <c r="W1078" t="str">
        <f t="shared" si="239"/>
        <v/>
      </c>
    </row>
    <row r="1079" spans="1:23" x14ac:dyDescent="0.25">
      <c r="A1079">
        <v>26.075047016100001</v>
      </c>
      <c r="B1079">
        <f t="shared" si="240"/>
        <v>2.45578289000008E-2</v>
      </c>
      <c r="C1079">
        <f t="shared" si="241"/>
        <v>15.234718856859997</v>
      </c>
      <c r="D1079">
        <v>1580261713.8499999</v>
      </c>
      <c r="E1079">
        <v>404</v>
      </c>
      <c r="F1079">
        <v>858</v>
      </c>
      <c r="G1079">
        <v>483</v>
      </c>
      <c r="H1079">
        <v>610</v>
      </c>
      <c r="I1079">
        <v>203</v>
      </c>
      <c r="J1079" t="s">
        <v>8</v>
      </c>
      <c r="K1079" t="s">
        <v>27</v>
      </c>
      <c r="L1079">
        <f t="shared" si="228"/>
        <v>0</v>
      </c>
      <c r="M1079">
        <f t="shared" si="229"/>
        <v>107</v>
      </c>
      <c r="N1079">
        <f t="shared" si="230"/>
        <v>43281</v>
      </c>
      <c r="O1079">
        <f t="shared" si="231"/>
        <v>92320</v>
      </c>
      <c r="P1079">
        <f t="shared" si="232"/>
        <v>52804</v>
      </c>
      <c r="Q1079">
        <f t="shared" si="233"/>
        <v>66190</v>
      </c>
      <c r="R1079">
        <f t="shared" si="234"/>
        <v>21804</v>
      </c>
      <c r="S1079" t="str">
        <f t="shared" si="235"/>
        <v/>
      </c>
      <c r="T1079" t="str">
        <f t="shared" si="236"/>
        <v/>
      </c>
      <c r="U1079" t="str">
        <f t="shared" si="237"/>
        <v/>
      </c>
      <c r="V1079" t="str">
        <f t="shared" si="238"/>
        <v/>
      </c>
      <c r="W1079" t="str">
        <f t="shared" si="239"/>
        <v/>
      </c>
    </row>
    <row r="1080" spans="1:23" x14ac:dyDescent="0.25">
      <c r="A1080">
        <v>26.095663070699999</v>
      </c>
      <c r="B1080">
        <f t="shared" si="240"/>
        <v>2.0616054599997824E-2</v>
      </c>
      <c r="C1080">
        <f t="shared" si="241"/>
        <v>15.255334911459995</v>
      </c>
      <c r="D1080">
        <v>1580261713.8699999</v>
      </c>
      <c r="E1080">
        <v>403</v>
      </c>
      <c r="F1080">
        <v>857</v>
      </c>
      <c r="G1080">
        <v>484</v>
      </c>
      <c r="H1080">
        <v>611</v>
      </c>
      <c r="I1080">
        <v>204</v>
      </c>
      <c r="J1080" t="s">
        <v>8</v>
      </c>
      <c r="K1080" t="s">
        <v>27</v>
      </c>
      <c r="L1080">
        <f t="shared" si="228"/>
        <v>0</v>
      </c>
      <c r="M1080">
        <f t="shared" si="229"/>
        <v>108</v>
      </c>
      <c r="N1080">
        <f t="shared" si="230"/>
        <v>43684</v>
      </c>
      <c r="O1080">
        <f t="shared" si="231"/>
        <v>93177</v>
      </c>
      <c r="P1080">
        <f t="shared" si="232"/>
        <v>53288</v>
      </c>
      <c r="Q1080">
        <f t="shared" si="233"/>
        <v>66801</v>
      </c>
      <c r="R1080">
        <f t="shared" si="234"/>
        <v>22008</v>
      </c>
      <c r="S1080" t="str">
        <f t="shared" si="235"/>
        <v/>
      </c>
      <c r="T1080" t="str">
        <f t="shared" si="236"/>
        <v/>
      </c>
      <c r="U1080" t="str">
        <f t="shared" si="237"/>
        <v/>
      </c>
      <c r="V1080" t="str">
        <f t="shared" si="238"/>
        <v/>
      </c>
      <c r="W1080" t="str">
        <f t="shared" si="239"/>
        <v/>
      </c>
    </row>
    <row r="1081" spans="1:23" x14ac:dyDescent="0.25">
      <c r="A1081">
        <v>26.1201031208</v>
      </c>
      <c r="B1081">
        <f t="shared" si="240"/>
        <v>2.4440050100000832E-2</v>
      </c>
      <c r="C1081">
        <f t="shared" si="241"/>
        <v>15.279774961559996</v>
      </c>
      <c r="D1081">
        <v>1580261713.9000001</v>
      </c>
      <c r="E1081">
        <v>402</v>
      </c>
      <c r="F1081">
        <v>856</v>
      </c>
      <c r="G1081">
        <v>484</v>
      </c>
      <c r="H1081">
        <v>610</v>
      </c>
      <c r="I1081">
        <v>201</v>
      </c>
      <c r="J1081" t="s">
        <v>8</v>
      </c>
      <c r="K1081" t="s">
        <v>27</v>
      </c>
      <c r="L1081">
        <f t="shared" si="228"/>
        <v>0</v>
      </c>
      <c r="M1081">
        <f t="shared" si="229"/>
        <v>109</v>
      </c>
      <c r="N1081">
        <f t="shared" si="230"/>
        <v>44086</v>
      </c>
      <c r="O1081">
        <f t="shared" si="231"/>
        <v>94033</v>
      </c>
      <c r="P1081">
        <f t="shared" si="232"/>
        <v>53772</v>
      </c>
      <c r="Q1081">
        <f t="shared" si="233"/>
        <v>67411</v>
      </c>
      <c r="R1081">
        <f t="shared" si="234"/>
        <v>22209</v>
      </c>
      <c r="S1081" t="str">
        <f t="shared" si="235"/>
        <v/>
      </c>
      <c r="T1081" t="str">
        <f t="shared" si="236"/>
        <v/>
      </c>
      <c r="U1081" t="str">
        <f t="shared" si="237"/>
        <v/>
      </c>
      <c r="V1081" t="str">
        <f t="shared" si="238"/>
        <v/>
      </c>
      <c r="W1081" t="str">
        <f t="shared" si="239"/>
        <v/>
      </c>
    </row>
    <row r="1082" spans="1:23" x14ac:dyDescent="0.25">
      <c r="A1082">
        <v>26.1446530819</v>
      </c>
      <c r="B1082">
        <f t="shared" si="240"/>
        <v>2.4549961099999962E-2</v>
      </c>
      <c r="C1082">
        <f t="shared" si="241"/>
        <v>15.304324922659996</v>
      </c>
      <c r="D1082">
        <v>1580261713.9200001</v>
      </c>
      <c r="E1082">
        <v>403</v>
      </c>
      <c r="F1082">
        <v>857</v>
      </c>
      <c r="G1082">
        <v>485</v>
      </c>
      <c r="H1082">
        <v>612</v>
      </c>
      <c r="I1082">
        <v>202</v>
      </c>
      <c r="J1082" t="s">
        <v>8</v>
      </c>
      <c r="K1082" t="s">
        <v>27</v>
      </c>
      <c r="L1082">
        <f t="shared" si="228"/>
        <v>0</v>
      </c>
      <c r="M1082">
        <f t="shared" si="229"/>
        <v>110</v>
      </c>
      <c r="N1082">
        <f t="shared" si="230"/>
        <v>44489</v>
      </c>
      <c r="O1082">
        <f t="shared" si="231"/>
        <v>94890</v>
      </c>
      <c r="P1082">
        <f t="shared" si="232"/>
        <v>54257</v>
      </c>
      <c r="Q1082">
        <f t="shared" si="233"/>
        <v>68023</v>
      </c>
      <c r="R1082">
        <f t="shared" si="234"/>
        <v>22411</v>
      </c>
      <c r="S1082" t="str">
        <f t="shared" si="235"/>
        <v/>
      </c>
      <c r="T1082" t="str">
        <f t="shared" si="236"/>
        <v/>
      </c>
      <c r="U1082" t="str">
        <f t="shared" si="237"/>
        <v/>
      </c>
      <c r="V1082" t="str">
        <f t="shared" si="238"/>
        <v/>
      </c>
      <c r="W1082" t="str">
        <f t="shared" si="239"/>
        <v/>
      </c>
    </row>
    <row r="1083" spans="1:23" x14ac:dyDescent="0.25">
      <c r="A1083">
        <v>26.165228128399999</v>
      </c>
      <c r="B1083">
        <f t="shared" si="240"/>
        <v>2.0575046499999416E-2</v>
      </c>
      <c r="C1083">
        <f t="shared" si="241"/>
        <v>15.324899969159995</v>
      </c>
      <c r="D1083">
        <v>1580261713.9400001</v>
      </c>
      <c r="E1083">
        <v>404</v>
      </c>
      <c r="F1083">
        <v>859</v>
      </c>
      <c r="G1083">
        <v>489</v>
      </c>
      <c r="H1083">
        <v>617</v>
      </c>
      <c r="I1083">
        <v>204</v>
      </c>
      <c r="J1083" t="s">
        <v>8</v>
      </c>
      <c r="K1083" t="s">
        <v>27</v>
      </c>
      <c r="L1083">
        <f t="shared" si="228"/>
        <v>0</v>
      </c>
      <c r="M1083">
        <f t="shared" si="229"/>
        <v>111</v>
      </c>
      <c r="N1083">
        <f t="shared" si="230"/>
        <v>44893</v>
      </c>
      <c r="O1083">
        <f t="shared" si="231"/>
        <v>95749</v>
      </c>
      <c r="P1083">
        <f t="shared" si="232"/>
        <v>54746</v>
      </c>
      <c r="Q1083">
        <f t="shared" si="233"/>
        <v>68640</v>
      </c>
      <c r="R1083">
        <f t="shared" si="234"/>
        <v>22615</v>
      </c>
      <c r="S1083" t="str">
        <f t="shared" si="235"/>
        <v/>
      </c>
      <c r="T1083" t="str">
        <f t="shared" si="236"/>
        <v/>
      </c>
      <c r="U1083" t="str">
        <f t="shared" si="237"/>
        <v/>
      </c>
      <c r="V1083" t="str">
        <f t="shared" si="238"/>
        <v/>
      </c>
      <c r="W1083" t="str">
        <f t="shared" si="239"/>
        <v/>
      </c>
    </row>
    <row r="1084" spans="1:23" x14ac:dyDescent="0.25">
      <c r="A1084">
        <v>26.1899380684</v>
      </c>
      <c r="B1084">
        <f t="shared" si="240"/>
        <v>2.4709940000001041E-2</v>
      </c>
      <c r="C1084">
        <f t="shared" si="241"/>
        <v>15.349609909159996</v>
      </c>
      <c r="D1084">
        <v>1580261713.97</v>
      </c>
      <c r="E1084">
        <v>404</v>
      </c>
      <c r="F1084">
        <v>861</v>
      </c>
      <c r="G1084">
        <v>491</v>
      </c>
      <c r="H1084">
        <v>621</v>
      </c>
      <c r="I1084">
        <v>204</v>
      </c>
      <c r="J1084" t="s">
        <v>8</v>
      </c>
      <c r="K1084" t="s">
        <v>27</v>
      </c>
      <c r="L1084">
        <f t="shared" si="228"/>
        <v>0</v>
      </c>
      <c r="M1084">
        <f t="shared" si="229"/>
        <v>112</v>
      </c>
      <c r="N1084">
        <f t="shared" si="230"/>
        <v>45297</v>
      </c>
      <c r="O1084">
        <f t="shared" si="231"/>
        <v>96610</v>
      </c>
      <c r="P1084">
        <f t="shared" si="232"/>
        <v>55237</v>
      </c>
      <c r="Q1084">
        <f t="shared" si="233"/>
        <v>69261</v>
      </c>
      <c r="R1084">
        <f t="shared" si="234"/>
        <v>22819</v>
      </c>
      <c r="S1084" t="str">
        <f t="shared" si="235"/>
        <v/>
      </c>
      <c r="T1084" t="str">
        <f t="shared" si="236"/>
        <v/>
      </c>
      <c r="U1084" t="str">
        <f t="shared" si="237"/>
        <v/>
      </c>
      <c r="V1084" t="str">
        <f t="shared" si="238"/>
        <v/>
      </c>
      <c r="W1084" t="str">
        <f t="shared" si="239"/>
        <v/>
      </c>
    </row>
    <row r="1085" spans="1:23" x14ac:dyDescent="0.25">
      <c r="A1085">
        <v>26.210358142899999</v>
      </c>
      <c r="B1085">
        <f t="shared" si="240"/>
        <v>2.0420074499998719E-2</v>
      </c>
      <c r="C1085">
        <f t="shared" si="241"/>
        <v>15.370029983659995</v>
      </c>
      <c r="D1085">
        <v>1580261713.99</v>
      </c>
      <c r="E1085">
        <v>402</v>
      </c>
      <c r="F1085">
        <v>861</v>
      </c>
      <c r="G1085">
        <v>493</v>
      </c>
      <c r="H1085">
        <v>624</v>
      </c>
      <c r="I1085">
        <v>201</v>
      </c>
      <c r="J1085" t="s">
        <v>8</v>
      </c>
      <c r="K1085" t="s">
        <v>27</v>
      </c>
      <c r="L1085">
        <f t="shared" si="228"/>
        <v>0</v>
      </c>
      <c r="M1085">
        <f t="shared" si="229"/>
        <v>113</v>
      </c>
      <c r="N1085">
        <f t="shared" si="230"/>
        <v>45699</v>
      </c>
      <c r="O1085">
        <f t="shared" si="231"/>
        <v>97471</v>
      </c>
      <c r="P1085">
        <f t="shared" si="232"/>
        <v>55730</v>
      </c>
      <c r="Q1085">
        <f t="shared" si="233"/>
        <v>69885</v>
      </c>
      <c r="R1085">
        <f t="shared" si="234"/>
        <v>23020</v>
      </c>
      <c r="S1085" t="str">
        <f t="shared" si="235"/>
        <v/>
      </c>
      <c r="T1085" t="str">
        <f t="shared" si="236"/>
        <v/>
      </c>
      <c r="U1085" t="str">
        <f t="shared" si="237"/>
        <v/>
      </c>
      <c r="V1085" t="str">
        <f t="shared" si="238"/>
        <v/>
      </c>
      <c r="W1085" t="str">
        <f t="shared" si="239"/>
        <v/>
      </c>
    </row>
    <row r="1086" spans="1:23" x14ac:dyDescent="0.25">
      <c r="A1086">
        <v>26.2350699902</v>
      </c>
      <c r="B1086">
        <f t="shared" si="240"/>
        <v>2.4711847300000755E-2</v>
      </c>
      <c r="C1086">
        <f t="shared" si="241"/>
        <v>15.394741830959996</v>
      </c>
      <c r="D1086">
        <v>1580261714.01</v>
      </c>
      <c r="E1086">
        <v>403</v>
      </c>
      <c r="F1086">
        <v>863</v>
      </c>
      <c r="G1086">
        <v>496</v>
      </c>
      <c r="H1086">
        <v>626</v>
      </c>
      <c r="I1086">
        <v>204</v>
      </c>
      <c r="J1086" t="s">
        <v>8</v>
      </c>
      <c r="K1086" t="s">
        <v>27</v>
      </c>
      <c r="L1086">
        <f t="shared" si="228"/>
        <v>0</v>
      </c>
      <c r="M1086">
        <f t="shared" si="229"/>
        <v>114</v>
      </c>
      <c r="N1086">
        <f t="shared" si="230"/>
        <v>46102</v>
      </c>
      <c r="O1086">
        <f t="shared" si="231"/>
        <v>98334</v>
      </c>
      <c r="P1086">
        <f t="shared" si="232"/>
        <v>56226</v>
      </c>
      <c r="Q1086">
        <f t="shared" si="233"/>
        <v>70511</v>
      </c>
      <c r="R1086">
        <f t="shared" si="234"/>
        <v>23224</v>
      </c>
      <c r="S1086" t="str">
        <f t="shared" si="235"/>
        <v/>
      </c>
      <c r="T1086" t="str">
        <f t="shared" si="236"/>
        <v/>
      </c>
      <c r="U1086" t="str">
        <f t="shared" si="237"/>
        <v/>
      </c>
      <c r="V1086" t="str">
        <f t="shared" si="238"/>
        <v/>
      </c>
      <c r="W1086" t="str">
        <f t="shared" si="239"/>
        <v/>
      </c>
    </row>
    <row r="1087" spans="1:23" x14ac:dyDescent="0.25">
      <c r="A1087">
        <v>26.255647182499999</v>
      </c>
      <c r="B1087">
        <f t="shared" si="240"/>
        <v>2.0577192299999325E-2</v>
      </c>
      <c r="C1087">
        <f t="shared" si="241"/>
        <v>15.415319023259995</v>
      </c>
      <c r="D1087">
        <v>1580261714.03</v>
      </c>
      <c r="E1087">
        <v>402</v>
      </c>
      <c r="F1087">
        <v>864</v>
      </c>
      <c r="G1087">
        <v>500</v>
      </c>
      <c r="H1087">
        <v>629</v>
      </c>
      <c r="I1087">
        <v>204</v>
      </c>
      <c r="J1087" t="s">
        <v>8</v>
      </c>
      <c r="K1087" t="s">
        <v>27</v>
      </c>
      <c r="L1087">
        <f t="shared" si="228"/>
        <v>0</v>
      </c>
      <c r="M1087">
        <f t="shared" si="229"/>
        <v>115</v>
      </c>
      <c r="N1087">
        <f t="shared" si="230"/>
        <v>46504</v>
      </c>
      <c r="O1087">
        <f t="shared" si="231"/>
        <v>99198</v>
      </c>
      <c r="P1087">
        <f t="shared" si="232"/>
        <v>56726</v>
      </c>
      <c r="Q1087">
        <f t="shared" si="233"/>
        <v>71140</v>
      </c>
      <c r="R1087">
        <f t="shared" si="234"/>
        <v>23428</v>
      </c>
      <c r="S1087" t="str">
        <f t="shared" si="235"/>
        <v/>
      </c>
      <c r="T1087" t="str">
        <f t="shared" si="236"/>
        <v/>
      </c>
      <c r="U1087" t="str">
        <f t="shared" si="237"/>
        <v/>
      </c>
      <c r="V1087" t="str">
        <f t="shared" si="238"/>
        <v/>
      </c>
      <c r="W1087" t="str">
        <f t="shared" si="239"/>
        <v/>
      </c>
    </row>
    <row r="1088" spans="1:23" x14ac:dyDescent="0.25">
      <c r="A1088">
        <v>26.2799420357</v>
      </c>
      <c r="B1088">
        <f t="shared" si="240"/>
        <v>2.4294853200000688E-2</v>
      </c>
      <c r="C1088">
        <f t="shared" si="241"/>
        <v>15.439613876459996</v>
      </c>
      <c r="D1088">
        <v>1580261714.0599999</v>
      </c>
      <c r="E1088">
        <v>404</v>
      </c>
      <c r="F1088">
        <v>863</v>
      </c>
      <c r="G1088">
        <v>502</v>
      </c>
      <c r="H1088">
        <v>631</v>
      </c>
      <c r="I1088">
        <v>205</v>
      </c>
      <c r="J1088" t="s">
        <v>8</v>
      </c>
      <c r="K1088" t="s">
        <v>27</v>
      </c>
      <c r="L1088">
        <f t="shared" si="228"/>
        <v>0</v>
      </c>
      <c r="M1088">
        <f t="shared" si="229"/>
        <v>116</v>
      </c>
      <c r="N1088">
        <f t="shared" si="230"/>
        <v>46908</v>
      </c>
      <c r="O1088">
        <f t="shared" si="231"/>
        <v>100061</v>
      </c>
      <c r="P1088">
        <f t="shared" si="232"/>
        <v>57228</v>
      </c>
      <c r="Q1088">
        <f t="shared" si="233"/>
        <v>71771</v>
      </c>
      <c r="R1088">
        <f t="shared" si="234"/>
        <v>23633</v>
      </c>
      <c r="S1088" t="str">
        <f t="shared" si="235"/>
        <v/>
      </c>
      <c r="T1088" t="str">
        <f t="shared" si="236"/>
        <v/>
      </c>
      <c r="U1088" t="str">
        <f t="shared" si="237"/>
        <v/>
      </c>
      <c r="V1088" t="str">
        <f t="shared" si="238"/>
        <v/>
      </c>
      <c r="W1088" t="str">
        <f t="shared" si="239"/>
        <v/>
      </c>
    </row>
    <row r="1089" spans="1:23" x14ac:dyDescent="0.25">
      <c r="A1089">
        <v>26.304795026800001</v>
      </c>
      <c r="B1089">
        <f t="shared" si="240"/>
        <v>2.4852991100001276E-2</v>
      </c>
      <c r="C1089">
        <f t="shared" si="241"/>
        <v>15.464466867559997</v>
      </c>
      <c r="D1089">
        <v>1580261714.0799999</v>
      </c>
      <c r="E1089">
        <v>403</v>
      </c>
      <c r="F1089">
        <v>864</v>
      </c>
      <c r="G1089">
        <v>503</v>
      </c>
      <c r="H1089">
        <v>631</v>
      </c>
      <c r="I1089">
        <v>204</v>
      </c>
      <c r="J1089" t="s">
        <v>8</v>
      </c>
      <c r="K1089" t="s">
        <v>27</v>
      </c>
      <c r="L1089">
        <f t="shared" si="228"/>
        <v>0</v>
      </c>
      <c r="M1089">
        <f t="shared" si="229"/>
        <v>117</v>
      </c>
      <c r="N1089">
        <f t="shared" si="230"/>
        <v>47311</v>
      </c>
      <c r="O1089">
        <f t="shared" si="231"/>
        <v>100925</v>
      </c>
      <c r="P1089">
        <f t="shared" si="232"/>
        <v>57731</v>
      </c>
      <c r="Q1089">
        <f t="shared" si="233"/>
        <v>72402</v>
      </c>
      <c r="R1089">
        <f t="shared" si="234"/>
        <v>23837</v>
      </c>
      <c r="S1089" t="str">
        <f t="shared" si="235"/>
        <v/>
      </c>
      <c r="T1089" t="str">
        <f t="shared" si="236"/>
        <v/>
      </c>
      <c r="U1089" t="str">
        <f t="shared" si="237"/>
        <v/>
      </c>
      <c r="V1089" t="str">
        <f t="shared" si="238"/>
        <v/>
      </c>
      <c r="W1089" t="str">
        <f t="shared" si="239"/>
        <v/>
      </c>
    </row>
    <row r="1090" spans="1:23" x14ac:dyDescent="0.25">
      <c r="A1090">
        <v>26.324980974199999</v>
      </c>
      <c r="B1090">
        <f t="shared" si="240"/>
        <v>2.0185947399998128E-2</v>
      </c>
      <c r="C1090">
        <f t="shared" si="241"/>
        <v>15.484652814959995</v>
      </c>
      <c r="D1090">
        <v>1580261714.0999999</v>
      </c>
      <c r="E1090">
        <v>402</v>
      </c>
      <c r="F1090">
        <v>864</v>
      </c>
      <c r="G1090">
        <v>504</v>
      </c>
      <c r="H1090">
        <v>633</v>
      </c>
      <c r="I1090">
        <v>204</v>
      </c>
      <c r="J1090" t="s">
        <v>8</v>
      </c>
      <c r="K1090" t="s">
        <v>27</v>
      </c>
      <c r="L1090">
        <f t="shared" ref="L1090:L1153" si="242">IF(K1090="relax",50,IF(K1090="extend", 100, IF(K1090="one",150,IF(K1090="fist",200,IF(K1090="transition",0,300)))))</f>
        <v>0</v>
      </c>
      <c r="M1090">
        <f t="shared" si="229"/>
        <v>118</v>
      </c>
      <c r="N1090">
        <f t="shared" si="230"/>
        <v>47713</v>
      </c>
      <c r="O1090">
        <f t="shared" si="231"/>
        <v>101789</v>
      </c>
      <c r="P1090">
        <f t="shared" si="232"/>
        <v>58235</v>
      </c>
      <c r="Q1090">
        <f t="shared" si="233"/>
        <v>73035</v>
      </c>
      <c r="R1090">
        <f t="shared" si="234"/>
        <v>24041</v>
      </c>
      <c r="S1090" t="str">
        <f t="shared" si="235"/>
        <v/>
      </c>
      <c r="T1090" t="str">
        <f t="shared" si="236"/>
        <v/>
      </c>
      <c r="U1090" t="str">
        <f t="shared" si="237"/>
        <v/>
      </c>
      <c r="V1090" t="str">
        <f t="shared" si="238"/>
        <v/>
      </c>
      <c r="W1090" t="str">
        <f t="shared" si="239"/>
        <v/>
      </c>
    </row>
    <row r="1091" spans="1:23" x14ac:dyDescent="0.25">
      <c r="A1091">
        <v>26.349691152599998</v>
      </c>
      <c r="B1091">
        <f t="shared" si="240"/>
        <v>2.471017839999945E-2</v>
      </c>
      <c r="C1091">
        <f t="shared" si="241"/>
        <v>15.509362993359995</v>
      </c>
      <c r="D1091">
        <v>1580261714.1300001</v>
      </c>
      <c r="E1091">
        <v>405</v>
      </c>
      <c r="F1091">
        <v>864</v>
      </c>
      <c r="G1091">
        <v>508</v>
      </c>
      <c r="H1091">
        <v>636</v>
      </c>
      <c r="I1091">
        <v>206</v>
      </c>
      <c r="J1091" t="s">
        <v>8</v>
      </c>
      <c r="K1091" t="s">
        <v>27</v>
      </c>
      <c r="L1091">
        <f t="shared" si="242"/>
        <v>0</v>
      </c>
      <c r="M1091">
        <f t="shared" ref="M1091:M1154" si="243">IF($K1091=$K1090,M1090+1,1)</f>
        <v>119</v>
      </c>
      <c r="N1091">
        <f t="shared" ref="N1091:N1154" si="244">IF($K1091=$K1090,N1090+E1091,E1091)</f>
        <v>48118</v>
      </c>
      <c r="O1091">
        <f t="shared" ref="O1091:O1154" si="245">IF($K1091=$K1090,O1090+F1091,F1091)</f>
        <v>102653</v>
      </c>
      <c r="P1091">
        <f t="shared" ref="P1091:P1154" si="246">IF($K1091=$K1090,P1090+G1091,G1091)</f>
        <v>58743</v>
      </c>
      <c r="Q1091">
        <f t="shared" ref="Q1091:Q1154" si="247">IF($K1091=$K1090,Q1090+H1091,H1091)</f>
        <v>73671</v>
      </c>
      <c r="R1091">
        <f t="shared" ref="R1091:R1154" si="248">IF($K1091=$K1090,R1090+I1091,I1091)</f>
        <v>24247</v>
      </c>
      <c r="S1091" t="str">
        <f t="shared" ref="S1091:S1154" si="249">IF($M1092=1,N1091/$M1091,"")</f>
        <v/>
      </c>
      <c r="T1091" t="str">
        <f t="shared" ref="T1091:T1154" si="250">IF($M1092=1,O1091/$M1091,"")</f>
        <v/>
      </c>
      <c r="U1091" t="str">
        <f t="shared" ref="U1091:U1154" si="251">IF($M1092=1,P1091/$M1091,"")</f>
        <v/>
      </c>
      <c r="V1091" t="str">
        <f t="shared" ref="V1091:V1154" si="252">IF($M1092=1,Q1091/$M1091,"")</f>
        <v/>
      </c>
      <c r="W1091" t="str">
        <f t="shared" ref="W1091:W1154" si="253">IF($M1092=1,R1091/$M1091,"")</f>
        <v/>
      </c>
    </row>
    <row r="1092" spans="1:23" x14ac:dyDescent="0.25">
      <c r="A1092">
        <v>26.3701601028</v>
      </c>
      <c r="B1092">
        <f t="shared" ref="B1092:B1155" si="254">A1092-A1091</f>
        <v>2.0468950200001501E-2</v>
      </c>
      <c r="C1092">
        <f t="shared" ref="C1092:C1155" si="255">C1091+B1092</f>
        <v>15.529831943559996</v>
      </c>
      <c r="D1092">
        <v>1580261714.1500001</v>
      </c>
      <c r="E1092">
        <v>403</v>
      </c>
      <c r="F1092">
        <v>866</v>
      </c>
      <c r="G1092">
        <v>506</v>
      </c>
      <c r="H1092">
        <v>637</v>
      </c>
      <c r="I1092">
        <v>206</v>
      </c>
      <c r="J1092" t="s">
        <v>8</v>
      </c>
      <c r="K1092" t="s">
        <v>27</v>
      </c>
      <c r="L1092">
        <f t="shared" si="242"/>
        <v>0</v>
      </c>
      <c r="M1092">
        <f t="shared" si="243"/>
        <v>120</v>
      </c>
      <c r="N1092">
        <f t="shared" si="244"/>
        <v>48521</v>
      </c>
      <c r="O1092">
        <f t="shared" si="245"/>
        <v>103519</v>
      </c>
      <c r="P1092">
        <f t="shared" si="246"/>
        <v>59249</v>
      </c>
      <c r="Q1092">
        <f t="shared" si="247"/>
        <v>74308</v>
      </c>
      <c r="R1092">
        <f t="shared" si="248"/>
        <v>24453</v>
      </c>
      <c r="S1092" t="str">
        <f t="shared" si="249"/>
        <v/>
      </c>
      <c r="T1092" t="str">
        <f t="shared" si="250"/>
        <v/>
      </c>
      <c r="U1092" t="str">
        <f t="shared" si="251"/>
        <v/>
      </c>
      <c r="V1092" t="str">
        <f t="shared" si="252"/>
        <v/>
      </c>
      <c r="W1092" t="str">
        <f t="shared" si="253"/>
        <v/>
      </c>
    </row>
    <row r="1093" spans="1:23" x14ac:dyDescent="0.25">
      <c r="A1093">
        <v>26.3946280479</v>
      </c>
      <c r="B1093">
        <f t="shared" si="254"/>
        <v>2.4467945099999611E-2</v>
      </c>
      <c r="C1093">
        <f t="shared" si="255"/>
        <v>15.554299888659996</v>
      </c>
      <c r="D1093">
        <v>1580261714.1700001</v>
      </c>
      <c r="E1093">
        <v>401</v>
      </c>
      <c r="F1093">
        <v>864</v>
      </c>
      <c r="G1093">
        <v>509</v>
      </c>
      <c r="H1093">
        <v>635</v>
      </c>
      <c r="I1093">
        <v>205</v>
      </c>
      <c r="J1093" t="s">
        <v>8</v>
      </c>
      <c r="K1093" t="s">
        <v>27</v>
      </c>
      <c r="L1093">
        <f t="shared" si="242"/>
        <v>0</v>
      </c>
      <c r="M1093">
        <f t="shared" si="243"/>
        <v>121</v>
      </c>
      <c r="N1093">
        <f t="shared" si="244"/>
        <v>48922</v>
      </c>
      <c r="O1093">
        <f t="shared" si="245"/>
        <v>104383</v>
      </c>
      <c r="P1093">
        <f t="shared" si="246"/>
        <v>59758</v>
      </c>
      <c r="Q1093">
        <f t="shared" si="247"/>
        <v>74943</v>
      </c>
      <c r="R1093">
        <f t="shared" si="248"/>
        <v>24658</v>
      </c>
      <c r="S1093" t="str">
        <f t="shared" si="249"/>
        <v/>
      </c>
      <c r="T1093" t="str">
        <f t="shared" si="250"/>
        <v/>
      </c>
      <c r="U1093" t="str">
        <f t="shared" si="251"/>
        <v/>
      </c>
      <c r="V1093" t="str">
        <f t="shared" si="252"/>
        <v/>
      </c>
      <c r="W1093" t="str">
        <f t="shared" si="253"/>
        <v/>
      </c>
    </row>
    <row r="1094" spans="1:23" x14ac:dyDescent="0.25">
      <c r="A1094">
        <v>26.419087171600001</v>
      </c>
      <c r="B1094">
        <f t="shared" si="254"/>
        <v>2.4459123700001584E-2</v>
      </c>
      <c r="C1094">
        <f t="shared" si="255"/>
        <v>15.578759012359997</v>
      </c>
      <c r="D1094">
        <v>1580261714.2</v>
      </c>
      <c r="E1094">
        <v>402</v>
      </c>
      <c r="F1094">
        <v>865</v>
      </c>
      <c r="G1094">
        <v>508</v>
      </c>
      <c r="H1094">
        <v>637</v>
      </c>
      <c r="I1094">
        <v>203</v>
      </c>
      <c r="J1094" t="s">
        <v>8</v>
      </c>
      <c r="K1094" t="s">
        <v>27</v>
      </c>
      <c r="L1094">
        <f t="shared" si="242"/>
        <v>0</v>
      </c>
      <c r="M1094">
        <f t="shared" si="243"/>
        <v>122</v>
      </c>
      <c r="N1094">
        <f t="shared" si="244"/>
        <v>49324</v>
      </c>
      <c r="O1094">
        <f t="shared" si="245"/>
        <v>105248</v>
      </c>
      <c r="P1094">
        <f t="shared" si="246"/>
        <v>60266</v>
      </c>
      <c r="Q1094">
        <f t="shared" si="247"/>
        <v>75580</v>
      </c>
      <c r="R1094">
        <f t="shared" si="248"/>
        <v>24861</v>
      </c>
      <c r="S1094" t="str">
        <f t="shared" si="249"/>
        <v/>
      </c>
      <c r="T1094" t="str">
        <f t="shared" si="250"/>
        <v/>
      </c>
      <c r="U1094" t="str">
        <f t="shared" si="251"/>
        <v/>
      </c>
      <c r="V1094" t="str">
        <f t="shared" si="252"/>
        <v/>
      </c>
      <c r="W1094" t="str">
        <f t="shared" si="253"/>
        <v/>
      </c>
    </row>
    <row r="1095" spans="1:23" x14ac:dyDescent="0.25">
      <c r="A1095">
        <v>26.439738035200001</v>
      </c>
      <c r="B1095">
        <f t="shared" si="254"/>
        <v>2.0650863600000235E-2</v>
      </c>
      <c r="C1095">
        <f t="shared" si="255"/>
        <v>15.599409875959998</v>
      </c>
      <c r="D1095">
        <v>1580261714.22</v>
      </c>
      <c r="E1095">
        <v>403</v>
      </c>
      <c r="F1095">
        <v>865</v>
      </c>
      <c r="G1095">
        <v>509</v>
      </c>
      <c r="H1095">
        <v>638</v>
      </c>
      <c r="I1095">
        <v>206</v>
      </c>
      <c r="J1095" t="s">
        <v>8</v>
      </c>
      <c r="K1095" t="s">
        <v>27</v>
      </c>
      <c r="L1095">
        <f t="shared" si="242"/>
        <v>0</v>
      </c>
      <c r="M1095">
        <f t="shared" si="243"/>
        <v>123</v>
      </c>
      <c r="N1095">
        <f t="shared" si="244"/>
        <v>49727</v>
      </c>
      <c r="O1095">
        <f t="shared" si="245"/>
        <v>106113</v>
      </c>
      <c r="P1095">
        <f t="shared" si="246"/>
        <v>60775</v>
      </c>
      <c r="Q1095">
        <f t="shared" si="247"/>
        <v>76218</v>
      </c>
      <c r="R1095">
        <f t="shared" si="248"/>
        <v>25067</v>
      </c>
      <c r="S1095" t="str">
        <f t="shared" si="249"/>
        <v/>
      </c>
      <c r="T1095" t="str">
        <f t="shared" si="250"/>
        <v/>
      </c>
      <c r="U1095" t="str">
        <f t="shared" si="251"/>
        <v/>
      </c>
      <c r="V1095" t="str">
        <f t="shared" si="252"/>
        <v/>
      </c>
      <c r="W1095" t="str">
        <f t="shared" si="253"/>
        <v/>
      </c>
    </row>
    <row r="1096" spans="1:23" x14ac:dyDescent="0.25">
      <c r="A1096">
        <v>26.464224100100001</v>
      </c>
      <c r="B1096">
        <f t="shared" si="254"/>
        <v>2.4486064899999604E-2</v>
      </c>
      <c r="C1096">
        <f t="shared" si="255"/>
        <v>15.623895940859997</v>
      </c>
      <c r="D1096">
        <v>1580261714.24</v>
      </c>
      <c r="E1096">
        <v>403</v>
      </c>
      <c r="F1096">
        <v>865</v>
      </c>
      <c r="G1096">
        <v>509</v>
      </c>
      <c r="H1096">
        <v>638</v>
      </c>
      <c r="I1096">
        <v>206</v>
      </c>
      <c r="J1096" t="s">
        <v>8</v>
      </c>
      <c r="K1096" t="s">
        <v>27</v>
      </c>
      <c r="L1096">
        <f t="shared" si="242"/>
        <v>0</v>
      </c>
      <c r="M1096">
        <f t="shared" si="243"/>
        <v>124</v>
      </c>
      <c r="N1096">
        <f t="shared" si="244"/>
        <v>50130</v>
      </c>
      <c r="O1096">
        <f t="shared" si="245"/>
        <v>106978</v>
      </c>
      <c r="P1096">
        <f t="shared" si="246"/>
        <v>61284</v>
      </c>
      <c r="Q1096">
        <f t="shared" si="247"/>
        <v>76856</v>
      </c>
      <c r="R1096">
        <f t="shared" si="248"/>
        <v>25273</v>
      </c>
      <c r="S1096" t="str">
        <f t="shared" si="249"/>
        <v/>
      </c>
      <c r="T1096" t="str">
        <f t="shared" si="250"/>
        <v/>
      </c>
      <c r="U1096" t="str">
        <f t="shared" si="251"/>
        <v/>
      </c>
      <c r="V1096" t="str">
        <f t="shared" si="252"/>
        <v/>
      </c>
      <c r="W1096" t="str">
        <f t="shared" si="253"/>
        <v/>
      </c>
    </row>
    <row r="1097" spans="1:23" x14ac:dyDescent="0.25">
      <c r="A1097">
        <v>26.484820127500001</v>
      </c>
      <c r="B1097">
        <f t="shared" si="254"/>
        <v>2.0596027399999883E-2</v>
      </c>
      <c r="C1097">
        <f t="shared" si="255"/>
        <v>15.644491968259997</v>
      </c>
      <c r="D1097">
        <v>1580261714.26</v>
      </c>
      <c r="E1097">
        <v>403</v>
      </c>
      <c r="F1097">
        <v>865</v>
      </c>
      <c r="G1097">
        <v>510</v>
      </c>
      <c r="H1097">
        <v>639</v>
      </c>
      <c r="I1097">
        <v>203</v>
      </c>
      <c r="J1097" t="s">
        <v>8</v>
      </c>
      <c r="K1097" t="s">
        <v>27</v>
      </c>
      <c r="L1097">
        <f t="shared" si="242"/>
        <v>0</v>
      </c>
      <c r="M1097">
        <f t="shared" si="243"/>
        <v>125</v>
      </c>
      <c r="N1097">
        <f t="shared" si="244"/>
        <v>50533</v>
      </c>
      <c r="O1097">
        <f t="shared" si="245"/>
        <v>107843</v>
      </c>
      <c r="P1097">
        <f t="shared" si="246"/>
        <v>61794</v>
      </c>
      <c r="Q1097">
        <f t="shared" si="247"/>
        <v>77495</v>
      </c>
      <c r="R1097">
        <f t="shared" si="248"/>
        <v>25476</v>
      </c>
      <c r="S1097" t="str">
        <f t="shared" si="249"/>
        <v/>
      </c>
      <c r="T1097" t="str">
        <f t="shared" si="250"/>
        <v/>
      </c>
      <c r="U1097" t="str">
        <f t="shared" si="251"/>
        <v/>
      </c>
      <c r="V1097" t="str">
        <f t="shared" si="252"/>
        <v/>
      </c>
      <c r="W1097" t="str">
        <f t="shared" si="253"/>
        <v/>
      </c>
    </row>
    <row r="1098" spans="1:23" x14ac:dyDescent="0.25">
      <c r="A1098">
        <v>26.509447097799999</v>
      </c>
      <c r="B1098">
        <f t="shared" si="254"/>
        <v>2.4626970299998163E-2</v>
      </c>
      <c r="C1098">
        <f t="shared" si="255"/>
        <v>15.669118938559995</v>
      </c>
      <c r="D1098">
        <v>1580261714.29</v>
      </c>
      <c r="E1098">
        <v>402</v>
      </c>
      <c r="F1098">
        <v>865</v>
      </c>
      <c r="G1098">
        <v>511</v>
      </c>
      <c r="H1098">
        <v>639</v>
      </c>
      <c r="I1098">
        <v>204</v>
      </c>
      <c r="J1098" t="s">
        <v>8</v>
      </c>
      <c r="K1098" t="s">
        <v>27</v>
      </c>
      <c r="L1098">
        <f t="shared" si="242"/>
        <v>0</v>
      </c>
      <c r="M1098">
        <f t="shared" si="243"/>
        <v>126</v>
      </c>
      <c r="N1098">
        <f t="shared" si="244"/>
        <v>50935</v>
      </c>
      <c r="O1098">
        <f t="shared" si="245"/>
        <v>108708</v>
      </c>
      <c r="P1098">
        <f t="shared" si="246"/>
        <v>62305</v>
      </c>
      <c r="Q1098">
        <f t="shared" si="247"/>
        <v>78134</v>
      </c>
      <c r="R1098">
        <f t="shared" si="248"/>
        <v>25680</v>
      </c>
      <c r="S1098" t="str">
        <f t="shared" si="249"/>
        <v/>
      </c>
      <c r="T1098" t="str">
        <f t="shared" si="250"/>
        <v/>
      </c>
      <c r="U1098" t="str">
        <f t="shared" si="251"/>
        <v/>
      </c>
      <c r="V1098" t="str">
        <f t="shared" si="252"/>
        <v/>
      </c>
      <c r="W1098" t="str">
        <f t="shared" si="253"/>
        <v/>
      </c>
    </row>
    <row r="1099" spans="1:23" x14ac:dyDescent="0.25">
      <c r="A1099">
        <v>26.5339691639</v>
      </c>
      <c r="B1099">
        <f t="shared" si="254"/>
        <v>2.4522066100001183E-2</v>
      </c>
      <c r="C1099">
        <f t="shared" si="255"/>
        <v>15.693641004659996</v>
      </c>
      <c r="D1099">
        <v>1580261714.3099999</v>
      </c>
      <c r="E1099">
        <v>404</v>
      </c>
      <c r="F1099">
        <v>867</v>
      </c>
      <c r="G1099">
        <v>511</v>
      </c>
      <c r="H1099">
        <v>641</v>
      </c>
      <c r="I1099">
        <v>207</v>
      </c>
      <c r="J1099" t="s">
        <v>8</v>
      </c>
      <c r="K1099" t="s">
        <v>27</v>
      </c>
      <c r="L1099">
        <f t="shared" si="242"/>
        <v>0</v>
      </c>
      <c r="M1099">
        <f t="shared" si="243"/>
        <v>127</v>
      </c>
      <c r="N1099">
        <f t="shared" si="244"/>
        <v>51339</v>
      </c>
      <c r="O1099">
        <f t="shared" si="245"/>
        <v>109575</v>
      </c>
      <c r="P1099">
        <f t="shared" si="246"/>
        <v>62816</v>
      </c>
      <c r="Q1099">
        <f t="shared" si="247"/>
        <v>78775</v>
      </c>
      <c r="R1099">
        <f t="shared" si="248"/>
        <v>25887</v>
      </c>
      <c r="S1099">
        <f t="shared" si="249"/>
        <v>404.24409448818898</v>
      </c>
      <c r="T1099">
        <f t="shared" si="250"/>
        <v>862.79527559055123</v>
      </c>
      <c r="U1099">
        <f t="shared" si="251"/>
        <v>494.61417322834643</v>
      </c>
      <c r="V1099">
        <f t="shared" si="252"/>
        <v>620.27559055118115</v>
      </c>
      <c r="W1099">
        <f t="shared" si="253"/>
        <v>203.83464566929135</v>
      </c>
    </row>
    <row r="1100" spans="1:23" x14ac:dyDescent="0.25">
      <c r="A1100">
        <v>26.5546200275</v>
      </c>
      <c r="B1100">
        <f t="shared" si="254"/>
        <v>2.0650863600000235E-2</v>
      </c>
      <c r="C1100">
        <f t="shared" si="255"/>
        <v>15.714291868259997</v>
      </c>
      <c r="D1100">
        <v>1580261714.3299999</v>
      </c>
      <c r="E1100">
        <v>402</v>
      </c>
      <c r="F1100">
        <v>866</v>
      </c>
      <c r="G1100">
        <v>512</v>
      </c>
      <c r="H1100">
        <v>643</v>
      </c>
      <c r="I1100">
        <v>206</v>
      </c>
      <c r="J1100" t="s">
        <v>8</v>
      </c>
      <c r="K1100" t="s">
        <v>24</v>
      </c>
      <c r="L1100">
        <f t="shared" si="242"/>
        <v>50</v>
      </c>
      <c r="M1100">
        <f t="shared" si="243"/>
        <v>1</v>
      </c>
      <c r="N1100">
        <f t="shared" si="244"/>
        <v>402</v>
      </c>
      <c r="O1100">
        <f t="shared" si="245"/>
        <v>866</v>
      </c>
      <c r="P1100">
        <f t="shared" si="246"/>
        <v>512</v>
      </c>
      <c r="Q1100">
        <f t="shared" si="247"/>
        <v>643</v>
      </c>
      <c r="R1100">
        <f t="shared" si="248"/>
        <v>206</v>
      </c>
      <c r="S1100" t="str">
        <f t="shared" si="249"/>
        <v/>
      </c>
      <c r="T1100" t="str">
        <f t="shared" si="250"/>
        <v/>
      </c>
      <c r="U1100" t="str">
        <f t="shared" si="251"/>
        <v/>
      </c>
      <c r="V1100" t="str">
        <f t="shared" si="252"/>
        <v/>
      </c>
      <c r="W1100" t="str">
        <f t="shared" si="253"/>
        <v/>
      </c>
    </row>
    <row r="1101" spans="1:23" x14ac:dyDescent="0.25">
      <c r="A1101">
        <v>26.578912019699999</v>
      </c>
      <c r="B1101">
        <f t="shared" si="254"/>
        <v>2.4291992199998447E-2</v>
      </c>
      <c r="C1101">
        <f t="shared" si="255"/>
        <v>15.738583860459995</v>
      </c>
      <c r="D1101">
        <v>1580261714.3599999</v>
      </c>
      <c r="E1101">
        <v>403</v>
      </c>
      <c r="F1101">
        <v>865</v>
      </c>
      <c r="G1101">
        <v>512</v>
      </c>
      <c r="H1101">
        <v>643</v>
      </c>
      <c r="I1101">
        <v>203</v>
      </c>
      <c r="J1101" t="s">
        <v>8</v>
      </c>
      <c r="K1101" t="s">
        <v>24</v>
      </c>
      <c r="L1101">
        <f t="shared" si="242"/>
        <v>50</v>
      </c>
      <c r="M1101">
        <f t="shared" si="243"/>
        <v>2</v>
      </c>
      <c r="N1101">
        <f t="shared" si="244"/>
        <v>805</v>
      </c>
      <c r="O1101">
        <f t="shared" si="245"/>
        <v>1731</v>
      </c>
      <c r="P1101">
        <f t="shared" si="246"/>
        <v>1024</v>
      </c>
      <c r="Q1101">
        <f t="shared" si="247"/>
        <v>1286</v>
      </c>
      <c r="R1101">
        <f t="shared" si="248"/>
        <v>409</v>
      </c>
      <c r="S1101" t="str">
        <f t="shared" si="249"/>
        <v/>
      </c>
      <c r="T1101" t="str">
        <f t="shared" si="250"/>
        <v/>
      </c>
      <c r="U1101" t="str">
        <f t="shared" si="251"/>
        <v/>
      </c>
      <c r="V1101" t="str">
        <f t="shared" si="252"/>
        <v/>
      </c>
      <c r="W1101" t="str">
        <f t="shared" si="253"/>
        <v/>
      </c>
    </row>
    <row r="1102" spans="1:23" x14ac:dyDescent="0.25">
      <c r="A1102">
        <v>26.5996341705</v>
      </c>
      <c r="B1102">
        <f t="shared" si="254"/>
        <v>2.072215080000106E-2</v>
      </c>
      <c r="C1102">
        <f t="shared" si="255"/>
        <v>15.759306011259996</v>
      </c>
      <c r="D1102">
        <v>1580261714.3800001</v>
      </c>
      <c r="E1102">
        <v>401</v>
      </c>
      <c r="F1102">
        <v>868</v>
      </c>
      <c r="G1102">
        <v>509</v>
      </c>
      <c r="H1102">
        <v>644</v>
      </c>
      <c r="I1102">
        <v>204</v>
      </c>
      <c r="J1102" t="s">
        <v>8</v>
      </c>
      <c r="K1102" t="s">
        <v>24</v>
      </c>
      <c r="L1102">
        <f t="shared" si="242"/>
        <v>50</v>
      </c>
      <c r="M1102">
        <f t="shared" si="243"/>
        <v>3</v>
      </c>
      <c r="N1102">
        <f t="shared" si="244"/>
        <v>1206</v>
      </c>
      <c r="O1102">
        <f t="shared" si="245"/>
        <v>2599</v>
      </c>
      <c r="P1102">
        <f t="shared" si="246"/>
        <v>1533</v>
      </c>
      <c r="Q1102">
        <f t="shared" si="247"/>
        <v>1930</v>
      </c>
      <c r="R1102">
        <f t="shared" si="248"/>
        <v>613</v>
      </c>
      <c r="S1102" t="str">
        <f t="shared" si="249"/>
        <v/>
      </c>
      <c r="T1102" t="str">
        <f t="shared" si="250"/>
        <v/>
      </c>
      <c r="U1102" t="str">
        <f t="shared" si="251"/>
        <v/>
      </c>
      <c r="V1102" t="str">
        <f t="shared" si="252"/>
        <v/>
      </c>
      <c r="W1102" t="str">
        <f t="shared" si="253"/>
        <v/>
      </c>
    </row>
    <row r="1103" spans="1:23" x14ac:dyDescent="0.25">
      <c r="A1103">
        <v>26.624297142</v>
      </c>
      <c r="B1103">
        <f t="shared" si="254"/>
        <v>2.4662971499999742E-2</v>
      </c>
      <c r="C1103">
        <f t="shared" si="255"/>
        <v>15.783968982759996</v>
      </c>
      <c r="D1103">
        <v>1580261714.4000001</v>
      </c>
      <c r="E1103">
        <v>403</v>
      </c>
      <c r="F1103">
        <v>866</v>
      </c>
      <c r="G1103">
        <v>512</v>
      </c>
      <c r="H1103">
        <v>644</v>
      </c>
      <c r="I1103">
        <v>207</v>
      </c>
      <c r="J1103" t="s">
        <v>8</v>
      </c>
      <c r="K1103" t="s">
        <v>24</v>
      </c>
      <c r="L1103">
        <f t="shared" si="242"/>
        <v>50</v>
      </c>
      <c r="M1103">
        <f t="shared" si="243"/>
        <v>4</v>
      </c>
      <c r="N1103">
        <f t="shared" si="244"/>
        <v>1609</v>
      </c>
      <c r="O1103">
        <f t="shared" si="245"/>
        <v>3465</v>
      </c>
      <c r="P1103">
        <f t="shared" si="246"/>
        <v>2045</v>
      </c>
      <c r="Q1103">
        <f t="shared" si="247"/>
        <v>2574</v>
      </c>
      <c r="R1103">
        <f t="shared" si="248"/>
        <v>820</v>
      </c>
      <c r="S1103" t="str">
        <f t="shared" si="249"/>
        <v/>
      </c>
      <c r="T1103" t="str">
        <f t="shared" si="250"/>
        <v/>
      </c>
      <c r="U1103" t="str">
        <f t="shared" si="251"/>
        <v/>
      </c>
      <c r="V1103" t="str">
        <f t="shared" si="252"/>
        <v/>
      </c>
      <c r="W1103" t="str">
        <f t="shared" si="253"/>
        <v/>
      </c>
    </row>
    <row r="1104" spans="1:23" x14ac:dyDescent="0.25">
      <c r="A1104">
        <v>26.644577980000001</v>
      </c>
      <c r="B1104">
        <f t="shared" si="254"/>
        <v>2.0280838000001467E-2</v>
      </c>
      <c r="C1104">
        <f t="shared" si="255"/>
        <v>15.804249820759997</v>
      </c>
      <c r="D1104">
        <v>1580261714.4200001</v>
      </c>
      <c r="E1104">
        <v>403</v>
      </c>
      <c r="F1104">
        <v>868</v>
      </c>
      <c r="G1104">
        <v>512</v>
      </c>
      <c r="H1104">
        <v>645</v>
      </c>
      <c r="I1104">
        <v>205</v>
      </c>
      <c r="J1104" t="s">
        <v>8</v>
      </c>
      <c r="K1104" t="s">
        <v>24</v>
      </c>
      <c r="L1104">
        <f t="shared" si="242"/>
        <v>50</v>
      </c>
      <c r="M1104">
        <f t="shared" si="243"/>
        <v>5</v>
      </c>
      <c r="N1104">
        <f t="shared" si="244"/>
        <v>2012</v>
      </c>
      <c r="O1104">
        <f t="shared" si="245"/>
        <v>4333</v>
      </c>
      <c r="P1104">
        <f t="shared" si="246"/>
        <v>2557</v>
      </c>
      <c r="Q1104">
        <f t="shared" si="247"/>
        <v>3219</v>
      </c>
      <c r="R1104">
        <f t="shared" si="248"/>
        <v>1025</v>
      </c>
      <c r="S1104" t="str">
        <f t="shared" si="249"/>
        <v/>
      </c>
      <c r="T1104" t="str">
        <f t="shared" si="250"/>
        <v/>
      </c>
      <c r="U1104" t="str">
        <f t="shared" si="251"/>
        <v/>
      </c>
      <c r="V1104" t="str">
        <f t="shared" si="252"/>
        <v/>
      </c>
      <c r="W1104" t="str">
        <f t="shared" si="253"/>
        <v/>
      </c>
    </row>
    <row r="1105" spans="1:23" x14ac:dyDescent="0.25">
      <c r="A1105">
        <v>26.669465065000001</v>
      </c>
      <c r="B1105">
        <f t="shared" si="254"/>
        <v>2.4887084999999587E-2</v>
      </c>
      <c r="C1105">
        <f t="shared" si="255"/>
        <v>15.829136905759997</v>
      </c>
      <c r="D1105">
        <v>1580261714.45</v>
      </c>
      <c r="E1105">
        <v>402</v>
      </c>
      <c r="F1105">
        <v>868</v>
      </c>
      <c r="G1105">
        <v>511</v>
      </c>
      <c r="H1105">
        <v>645</v>
      </c>
      <c r="I1105">
        <v>205</v>
      </c>
      <c r="J1105" t="s">
        <v>8</v>
      </c>
      <c r="K1105" t="s">
        <v>24</v>
      </c>
      <c r="L1105">
        <f t="shared" si="242"/>
        <v>50</v>
      </c>
      <c r="M1105">
        <f t="shared" si="243"/>
        <v>6</v>
      </c>
      <c r="N1105">
        <f t="shared" si="244"/>
        <v>2414</v>
      </c>
      <c r="O1105">
        <f t="shared" si="245"/>
        <v>5201</v>
      </c>
      <c r="P1105">
        <f t="shared" si="246"/>
        <v>3068</v>
      </c>
      <c r="Q1105">
        <f t="shared" si="247"/>
        <v>3864</v>
      </c>
      <c r="R1105">
        <f t="shared" si="248"/>
        <v>1230</v>
      </c>
      <c r="S1105" t="str">
        <f t="shared" si="249"/>
        <v/>
      </c>
      <c r="T1105" t="str">
        <f t="shared" si="250"/>
        <v/>
      </c>
      <c r="U1105" t="str">
        <f t="shared" si="251"/>
        <v/>
      </c>
      <c r="V1105" t="str">
        <f t="shared" si="252"/>
        <v/>
      </c>
      <c r="W1105" t="str">
        <f t="shared" si="253"/>
        <v/>
      </c>
    </row>
    <row r="1106" spans="1:23" x14ac:dyDescent="0.25">
      <c r="A1106">
        <v>26.693592071499999</v>
      </c>
      <c r="B1106">
        <f t="shared" si="254"/>
        <v>2.4127006499998771E-2</v>
      </c>
      <c r="C1106">
        <f t="shared" si="255"/>
        <v>15.853263912259996</v>
      </c>
      <c r="D1106">
        <v>1580261714.47</v>
      </c>
      <c r="E1106">
        <v>404</v>
      </c>
      <c r="F1106">
        <v>868</v>
      </c>
      <c r="G1106">
        <v>512</v>
      </c>
      <c r="H1106">
        <v>644</v>
      </c>
      <c r="I1106">
        <v>206</v>
      </c>
      <c r="J1106" t="s">
        <v>8</v>
      </c>
      <c r="K1106" t="s">
        <v>24</v>
      </c>
      <c r="L1106">
        <f t="shared" si="242"/>
        <v>50</v>
      </c>
      <c r="M1106">
        <f t="shared" si="243"/>
        <v>7</v>
      </c>
      <c r="N1106">
        <f t="shared" si="244"/>
        <v>2818</v>
      </c>
      <c r="O1106">
        <f t="shared" si="245"/>
        <v>6069</v>
      </c>
      <c r="P1106">
        <f t="shared" si="246"/>
        <v>3580</v>
      </c>
      <c r="Q1106">
        <f t="shared" si="247"/>
        <v>4508</v>
      </c>
      <c r="R1106">
        <f t="shared" si="248"/>
        <v>1436</v>
      </c>
      <c r="S1106" t="str">
        <f t="shared" si="249"/>
        <v/>
      </c>
      <c r="T1106" t="str">
        <f t="shared" si="250"/>
        <v/>
      </c>
      <c r="U1106" t="str">
        <f t="shared" si="251"/>
        <v/>
      </c>
      <c r="V1106" t="str">
        <f t="shared" si="252"/>
        <v/>
      </c>
      <c r="W1106" t="str">
        <f t="shared" si="253"/>
        <v/>
      </c>
    </row>
    <row r="1107" spans="1:23" x14ac:dyDescent="0.25">
      <c r="A1107">
        <v>26.7141430378</v>
      </c>
      <c r="B1107">
        <f t="shared" si="254"/>
        <v>2.0550966300000084E-2</v>
      </c>
      <c r="C1107">
        <f t="shared" si="255"/>
        <v>15.873814878559996</v>
      </c>
      <c r="D1107">
        <v>1580261714.49</v>
      </c>
      <c r="E1107">
        <v>404</v>
      </c>
      <c r="F1107">
        <v>868</v>
      </c>
      <c r="G1107">
        <v>512</v>
      </c>
      <c r="H1107">
        <v>646</v>
      </c>
      <c r="I1107">
        <v>207</v>
      </c>
      <c r="J1107" t="s">
        <v>8</v>
      </c>
      <c r="K1107" t="s">
        <v>24</v>
      </c>
      <c r="L1107">
        <f t="shared" si="242"/>
        <v>50</v>
      </c>
      <c r="M1107">
        <f t="shared" si="243"/>
        <v>8</v>
      </c>
      <c r="N1107">
        <f t="shared" si="244"/>
        <v>3222</v>
      </c>
      <c r="O1107">
        <f t="shared" si="245"/>
        <v>6937</v>
      </c>
      <c r="P1107">
        <f t="shared" si="246"/>
        <v>4092</v>
      </c>
      <c r="Q1107">
        <f t="shared" si="247"/>
        <v>5154</v>
      </c>
      <c r="R1107">
        <f t="shared" si="248"/>
        <v>1643</v>
      </c>
      <c r="S1107" t="str">
        <f t="shared" si="249"/>
        <v/>
      </c>
      <c r="T1107" t="str">
        <f t="shared" si="250"/>
        <v/>
      </c>
      <c r="U1107" t="str">
        <f t="shared" si="251"/>
        <v/>
      </c>
      <c r="V1107" t="str">
        <f t="shared" si="252"/>
        <v/>
      </c>
      <c r="W1107" t="str">
        <f t="shared" si="253"/>
        <v/>
      </c>
    </row>
    <row r="1108" spans="1:23" x14ac:dyDescent="0.25">
      <c r="A1108">
        <v>26.739022016500002</v>
      </c>
      <c r="B1108">
        <f t="shared" si="254"/>
        <v>2.4878978700002108E-2</v>
      </c>
      <c r="C1108">
        <f t="shared" si="255"/>
        <v>15.898693857259998</v>
      </c>
      <c r="D1108">
        <v>1580261714.52</v>
      </c>
      <c r="E1108">
        <v>402</v>
      </c>
      <c r="F1108">
        <v>868</v>
      </c>
      <c r="G1108">
        <v>511</v>
      </c>
      <c r="H1108">
        <v>645</v>
      </c>
      <c r="I1108">
        <v>205</v>
      </c>
      <c r="J1108" t="s">
        <v>8</v>
      </c>
      <c r="K1108" t="s">
        <v>24</v>
      </c>
      <c r="L1108">
        <f t="shared" si="242"/>
        <v>50</v>
      </c>
      <c r="M1108">
        <f t="shared" si="243"/>
        <v>9</v>
      </c>
      <c r="N1108">
        <f t="shared" si="244"/>
        <v>3624</v>
      </c>
      <c r="O1108">
        <f t="shared" si="245"/>
        <v>7805</v>
      </c>
      <c r="P1108">
        <f t="shared" si="246"/>
        <v>4603</v>
      </c>
      <c r="Q1108">
        <f t="shared" si="247"/>
        <v>5799</v>
      </c>
      <c r="R1108">
        <f t="shared" si="248"/>
        <v>1848</v>
      </c>
      <c r="S1108" t="str">
        <f t="shared" si="249"/>
        <v/>
      </c>
      <c r="T1108" t="str">
        <f t="shared" si="250"/>
        <v/>
      </c>
      <c r="U1108" t="str">
        <f t="shared" si="251"/>
        <v/>
      </c>
      <c r="V1108" t="str">
        <f t="shared" si="252"/>
        <v/>
      </c>
      <c r="W1108" t="str">
        <f t="shared" si="253"/>
        <v/>
      </c>
    </row>
    <row r="1109" spans="1:23" x14ac:dyDescent="0.25">
      <c r="A1109">
        <v>26.759546041499998</v>
      </c>
      <c r="B1109">
        <f t="shared" si="254"/>
        <v>2.0524024999996726E-2</v>
      </c>
      <c r="C1109">
        <f t="shared" si="255"/>
        <v>15.919217882259995</v>
      </c>
      <c r="D1109">
        <v>1580261714.54</v>
      </c>
      <c r="E1109">
        <v>403</v>
      </c>
      <c r="F1109">
        <v>868</v>
      </c>
      <c r="G1109">
        <v>513</v>
      </c>
      <c r="H1109">
        <v>642</v>
      </c>
      <c r="I1109">
        <v>204</v>
      </c>
      <c r="J1109" t="s">
        <v>8</v>
      </c>
      <c r="K1109" t="s">
        <v>24</v>
      </c>
      <c r="L1109">
        <f t="shared" si="242"/>
        <v>50</v>
      </c>
      <c r="M1109">
        <f t="shared" si="243"/>
        <v>10</v>
      </c>
      <c r="N1109">
        <f t="shared" si="244"/>
        <v>4027</v>
      </c>
      <c r="O1109">
        <f t="shared" si="245"/>
        <v>8673</v>
      </c>
      <c r="P1109">
        <f t="shared" si="246"/>
        <v>5116</v>
      </c>
      <c r="Q1109">
        <f t="shared" si="247"/>
        <v>6441</v>
      </c>
      <c r="R1109">
        <f t="shared" si="248"/>
        <v>2052</v>
      </c>
      <c r="S1109" t="str">
        <f t="shared" si="249"/>
        <v/>
      </c>
      <c r="T1109" t="str">
        <f t="shared" si="250"/>
        <v/>
      </c>
      <c r="U1109" t="str">
        <f t="shared" si="251"/>
        <v/>
      </c>
      <c r="V1109" t="str">
        <f t="shared" si="252"/>
        <v/>
      </c>
      <c r="W1109" t="str">
        <f t="shared" si="253"/>
        <v/>
      </c>
    </row>
    <row r="1110" spans="1:23" x14ac:dyDescent="0.25">
      <c r="A1110">
        <v>26.783723115899999</v>
      </c>
      <c r="B1110">
        <f t="shared" si="254"/>
        <v>2.417707440000072E-2</v>
      </c>
      <c r="C1110">
        <f t="shared" si="255"/>
        <v>15.943394956659995</v>
      </c>
      <c r="D1110">
        <v>1580261714.5599999</v>
      </c>
      <c r="E1110">
        <v>404</v>
      </c>
      <c r="F1110">
        <v>869</v>
      </c>
      <c r="G1110">
        <v>512</v>
      </c>
      <c r="H1110">
        <v>643</v>
      </c>
      <c r="I1110">
        <v>204</v>
      </c>
      <c r="J1110" t="s">
        <v>8</v>
      </c>
      <c r="K1110" t="s">
        <v>24</v>
      </c>
      <c r="L1110">
        <f t="shared" si="242"/>
        <v>50</v>
      </c>
      <c r="M1110">
        <f t="shared" si="243"/>
        <v>11</v>
      </c>
      <c r="N1110">
        <f t="shared" si="244"/>
        <v>4431</v>
      </c>
      <c r="O1110">
        <f t="shared" si="245"/>
        <v>9542</v>
      </c>
      <c r="P1110">
        <f t="shared" si="246"/>
        <v>5628</v>
      </c>
      <c r="Q1110">
        <f t="shared" si="247"/>
        <v>7084</v>
      </c>
      <c r="R1110">
        <f t="shared" si="248"/>
        <v>2256</v>
      </c>
      <c r="S1110" t="str">
        <f t="shared" si="249"/>
        <v/>
      </c>
      <c r="T1110" t="str">
        <f t="shared" si="250"/>
        <v/>
      </c>
      <c r="U1110" t="str">
        <f t="shared" si="251"/>
        <v/>
      </c>
      <c r="V1110" t="str">
        <f t="shared" si="252"/>
        <v/>
      </c>
      <c r="W1110" t="str">
        <f t="shared" si="253"/>
        <v/>
      </c>
    </row>
    <row r="1111" spans="1:23" x14ac:dyDescent="0.25">
      <c r="A1111">
        <v>26.8086440563</v>
      </c>
      <c r="B1111">
        <f t="shared" si="254"/>
        <v>2.4920940400001257E-2</v>
      </c>
      <c r="C1111">
        <f t="shared" si="255"/>
        <v>15.968315897059997</v>
      </c>
      <c r="D1111">
        <v>1580261714.5899999</v>
      </c>
      <c r="E1111">
        <v>404</v>
      </c>
      <c r="F1111">
        <v>869</v>
      </c>
      <c r="G1111">
        <v>509</v>
      </c>
      <c r="H1111">
        <v>643</v>
      </c>
      <c r="I1111">
        <v>207</v>
      </c>
      <c r="J1111" t="s">
        <v>8</v>
      </c>
      <c r="K1111" t="s">
        <v>24</v>
      </c>
      <c r="L1111">
        <f t="shared" si="242"/>
        <v>50</v>
      </c>
      <c r="M1111">
        <f t="shared" si="243"/>
        <v>12</v>
      </c>
      <c r="N1111">
        <f t="shared" si="244"/>
        <v>4835</v>
      </c>
      <c r="O1111">
        <f t="shared" si="245"/>
        <v>10411</v>
      </c>
      <c r="P1111">
        <f t="shared" si="246"/>
        <v>6137</v>
      </c>
      <c r="Q1111">
        <f t="shared" si="247"/>
        <v>7727</v>
      </c>
      <c r="R1111">
        <f t="shared" si="248"/>
        <v>2463</v>
      </c>
      <c r="S1111" t="str">
        <f t="shared" si="249"/>
        <v/>
      </c>
      <c r="T1111" t="str">
        <f t="shared" si="250"/>
        <v/>
      </c>
      <c r="U1111" t="str">
        <f t="shared" si="251"/>
        <v/>
      </c>
      <c r="V1111" t="str">
        <f t="shared" si="252"/>
        <v/>
      </c>
      <c r="W1111" t="str">
        <f t="shared" si="253"/>
        <v/>
      </c>
    </row>
    <row r="1112" spans="1:23" x14ac:dyDescent="0.25">
      <c r="A1112">
        <v>26.8289091587</v>
      </c>
      <c r="B1112">
        <f t="shared" si="254"/>
        <v>2.026510239999979E-2</v>
      </c>
      <c r="C1112">
        <f t="shared" si="255"/>
        <v>15.988580999459996</v>
      </c>
      <c r="D1112">
        <v>1580261714.6099999</v>
      </c>
      <c r="E1112">
        <v>404</v>
      </c>
      <c r="F1112">
        <v>871</v>
      </c>
      <c r="G1112">
        <v>507</v>
      </c>
      <c r="H1112">
        <v>644</v>
      </c>
      <c r="I1112">
        <v>205</v>
      </c>
      <c r="J1112" t="s">
        <v>8</v>
      </c>
      <c r="K1112" t="s">
        <v>24</v>
      </c>
      <c r="L1112">
        <f t="shared" si="242"/>
        <v>50</v>
      </c>
      <c r="M1112">
        <f t="shared" si="243"/>
        <v>13</v>
      </c>
      <c r="N1112">
        <f t="shared" si="244"/>
        <v>5239</v>
      </c>
      <c r="O1112">
        <f t="shared" si="245"/>
        <v>11282</v>
      </c>
      <c r="P1112">
        <f t="shared" si="246"/>
        <v>6644</v>
      </c>
      <c r="Q1112">
        <f t="shared" si="247"/>
        <v>8371</v>
      </c>
      <c r="R1112">
        <f t="shared" si="248"/>
        <v>2668</v>
      </c>
      <c r="S1112" t="str">
        <f t="shared" si="249"/>
        <v/>
      </c>
      <c r="T1112" t="str">
        <f t="shared" si="250"/>
        <v/>
      </c>
      <c r="U1112" t="str">
        <f t="shared" si="251"/>
        <v/>
      </c>
      <c r="V1112" t="str">
        <f t="shared" si="252"/>
        <v/>
      </c>
      <c r="W1112" t="str">
        <f t="shared" si="253"/>
        <v/>
      </c>
    </row>
    <row r="1113" spans="1:23" x14ac:dyDescent="0.25">
      <c r="A1113">
        <v>26.853474140199999</v>
      </c>
      <c r="B1113">
        <f t="shared" si="254"/>
        <v>2.4564981499999305E-2</v>
      </c>
      <c r="C1113">
        <f t="shared" si="255"/>
        <v>16.013145980959997</v>
      </c>
      <c r="D1113">
        <v>1580261714.6300001</v>
      </c>
      <c r="E1113">
        <v>404</v>
      </c>
      <c r="F1113">
        <v>870</v>
      </c>
      <c r="G1113">
        <v>506</v>
      </c>
      <c r="H1113">
        <v>641</v>
      </c>
      <c r="I1113">
        <v>204</v>
      </c>
      <c r="J1113" t="s">
        <v>8</v>
      </c>
      <c r="K1113" t="s">
        <v>24</v>
      </c>
      <c r="L1113">
        <f t="shared" si="242"/>
        <v>50</v>
      </c>
      <c r="M1113">
        <f t="shared" si="243"/>
        <v>14</v>
      </c>
      <c r="N1113">
        <f t="shared" si="244"/>
        <v>5643</v>
      </c>
      <c r="O1113">
        <f t="shared" si="245"/>
        <v>12152</v>
      </c>
      <c r="P1113">
        <f t="shared" si="246"/>
        <v>7150</v>
      </c>
      <c r="Q1113">
        <f t="shared" si="247"/>
        <v>9012</v>
      </c>
      <c r="R1113">
        <f t="shared" si="248"/>
        <v>2872</v>
      </c>
      <c r="S1113" t="str">
        <f t="shared" si="249"/>
        <v/>
      </c>
      <c r="T1113" t="str">
        <f t="shared" si="250"/>
        <v/>
      </c>
      <c r="U1113" t="str">
        <f t="shared" si="251"/>
        <v/>
      </c>
      <c r="V1113" t="str">
        <f t="shared" si="252"/>
        <v/>
      </c>
      <c r="W1113" t="str">
        <f t="shared" si="253"/>
        <v/>
      </c>
    </row>
    <row r="1114" spans="1:23" x14ac:dyDescent="0.25">
      <c r="A1114">
        <v>26.873974084899999</v>
      </c>
      <c r="B1114">
        <f t="shared" si="254"/>
        <v>2.0499944699999162E-2</v>
      </c>
      <c r="C1114">
        <f t="shared" si="255"/>
        <v>16.033645925659997</v>
      </c>
      <c r="D1114">
        <v>1580261714.6500001</v>
      </c>
      <c r="E1114">
        <v>404</v>
      </c>
      <c r="F1114">
        <v>871</v>
      </c>
      <c r="G1114">
        <v>505</v>
      </c>
      <c r="H1114">
        <v>643</v>
      </c>
      <c r="I1114">
        <v>205</v>
      </c>
      <c r="J1114" t="s">
        <v>8</v>
      </c>
      <c r="K1114" t="s">
        <v>24</v>
      </c>
      <c r="L1114">
        <f t="shared" si="242"/>
        <v>50</v>
      </c>
      <c r="M1114">
        <f t="shared" si="243"/>
        <v>15</v>
      </c>
      <c r="N1114">
        <f t="shared" si="244"/>
        <v>6047</v>
      </c>
      <c r="O1114">
        <f t="shared" si="245"/>
        <v>13023</v>
      </c>
      <c r="P1114">
        <f t="shared" si="246"/>
        <v>7655</v>
      </c>
      <c r="Q1114">
        <f t="shared" si="247"/>
        <v>9655</v>
      </c>
      <c r="R1114">
        <f t="shared" si="248"/>
        <v>3077</v>
      </c>
      <c r="S1114" t="str">
        <f t="shared" si="249"/>
        <v/>
      </c>
      <c r="T1114" t="str">
        <f t="shared" si="250"/>
        <v/>
      </c>
      <c r="U1114" t="str">
        <f t="shared" si="251"/>
        <v/>
      </c>
      <c r="V1114" t="str">
        <f t="shared" si="252"/>
        <v/>
      </c>
      <c r="W1114" t="str">
        <f t="shared" si="253"/>
        <v/>
      </c>
    </row>
    <row r="1115" spans="1:23" x14ac:dyDescent="0.25">
      <c r="A1115">
        <v>26.898457050299999</v>
      </c>
      <c r="B1115">
        <f t="shared" si="254"/>
        <v>2.4482965400000722E-2</v>
      </c>
      <c r="C1115">
        <f t="shared" si="255"/>
        <v>16.058128891059997</v>
      </c>
      <c r="D1115">
        <v>1580261714.6800001</v>
      </c>
      <c r="E1115">
        <v>404</v>
      </c>
      <c r="F1115">
        <v>872</v>
      </c>
      <c r="G1115">
        <v>503</v>
      </c>
      <c r="H1115">
        <v>644</v>
      </c>
      <c r="I1115">
        <v>206</v>
      </c>
      <c r="J1115" t="s">
        <v>8</v>
      </c>
      <c r="K1115" t="s">
        <v>24</v>
      </c>
      <c r="L1115">
        <f t="shared" si="242"/>
        <v>50</v>
      </c>
      <c r="M1115">
        <f t="shared" si="243"/>
        <v>16</v>
      </c>
      <c r="N1115">
        <f t="shared" si="244"/>
        <v>6451</v>
      </c>
      <c r="O1115">
        <f t="shared" si="245"/>
        <v>13895</v>
      </c>
      <c r="P1115">
        <f t="shared" si="246"/>
        <v>8158</v>
      </c>
      <c r="Q1115">
        <f t="shared" si="247"/>
        <v>10299</v>
      </c>
      <c r="R1115">
        <f t="shared" si="248"/>
        <v>3283</v>
      </c>
      <c r="S1115" t="str">
        <f t="shared" si="249"/>
        <v/>
      </c>
      <c r="T1115" t="str">
        <f t="shared" si="250"/>
        <v/>
      </c>
      <c r="U1115" t="str">
        <f t="shared" si="251"/>
        <v/>
      </c>
      <c r="V1115" t="str">
        <f t="shared" si="252"/>
        <v/>
      </c>
      <c r="W1115" t="str">
        <f t="shared" si="253"/>
        <v/>
      </c>
    </row>
    <row r="1116" spans="1:23" x14ac:dyDescent="0.25">
      <c r="A1116">
        <v>26.923010110900002</v>
      </c>
      <c r="B1116">
        <f t="shared" si="254"/>
        <v>2.4553060600002397E-2</v>
      </c>
      <c r="C1116">
        <f t="shared" si="255"/>
        <v>16.08268195166</v>
      </c>
      <c r="D1116">
        <v>1580261714.7</v>
      </c>
      <c r="E1116">
        <v>405</v>
      </c>
      <c r="F1116">
        <v>871</v>
      </c>
      <c r="G1116">
        <v>504</v>
      </c>
      <c r="H1116">
        <v>643</v>
      </c>
      <c r="I1116">
        <v>206</v>
      </c>
      <c r="J1116" t="s">
        <v>8</v>
      </c>
      <c r="K1116" t="s">
        <v>24</v>
      </c>
      <c r="L1116">
        <f t="shared" si="242"/>
        <v>50</v>
      </c>
      <c r="M1116">
        <f t="shared" si="243"/>
        <v>17</v>
      </c>
      <c r="N1116">
        <f t="shared" si="244"/>
        <v>6856</v>
      </c>
      <c r="O1116">
        <f t="shared" si="245"/>
        <v>14766</v>
      </c>
      <c r="P1116">
        <f t="shared" si="246"/>
        <v>8662</v>
      </c>
      <c r="Q1116">
        <f t="shared" si="247"/>
        <v>10942</v>
      </c>
      <c r="R1116">
        <f t="shared" si="248"/>
        <v>3489</v>
      </c>
      <c r="S1116" t="str">
        <f t="shared" si="249"/>
        <v/>
      </c>
      <c r="T1116" t="str">
        <f t="shared" si="250"/>
        <v/>
      </c>
      <c r="U1116" t="str">
        <f t="shared" si="251"/>
        <v/>
      </c>
      <c r="V1116" t="str">
        <f t="shared" si="252"/>
        <v/>
      </c>
      <c r="W1116" t="str">
        <f t="shared" si="253"/>
        <v/>
      </c>
    </row>
    <row r="1117" spans="1:23" x14ac:dyDescent="0.25">
      <c r="A1117">
        <v>26.943660974499998</v>
      </c>
      <c r="B1117">
        <f t="shared" si="254"/>
        <v>2.0650863599996683E-2</v>
      </c>
      <c r="C1117">
        <f t="shared" si="255"/>
        <v>16.103332815259996</v>
      </c>
      <c r="D1117">
        <v>1580261714.72</v>
      </c>
      <c r="E1117">
        <v>404</v>
      </c>
      <c r="F1117">
        <v>872</v>
      </c>
      <c r="G1117">
        <v>501</v>
      </c>
      <c r="H1117">
        <v>642</v>
      </c>
      <c r="I1117">
        <v>203</v>
      </c>
      <c r="J1117" t="s">
        <v>8</v>
      </c>
      <c r="K1117" t="s">
        <v>24</v>
      </c>
      <c r="L1117">
        <f t="shared" si="242"/>
        <v>50</v>
      </c>
      <c r="M1117">
        <f t="shared" si="243"/>
        <v>18</v>
      </c>
      <c r="N1117">
        <f t="shared" si="244"/>
        <v>7260</v>
      </c>
      <c r="O1117">
        <f t="shared" si="245"/>
        <v>15638</v>
      </c>
      <c r="P1117">
        <f t="shared" si="246"/>
        <v>9163</v>
      </c>
      <c r="Q1117">
        <f t="shared" si="247"/>
        <v>11584</v>
      </c>
      <c r="R1117">
        <f t="shared" si="248"/>
        <v>3692</v>
      </c>
      <c r="S1117" t="str">
        <f t="shared" si="249"/>
        <v/>
      </c>
      <c r="T1117" t="str">
        <f t="shared" si="250"/>
        <v/>
      </c>
      <c r="U1117" t="str">
        <f t="shared" si="251"/>
        <v/>
      </c>
      <c r="V1117" t="str">
        <f t="shared" si="252"/>
        <v/>
      </c>
      <c r="W1117" t="str">
        <f t="shared" si="253"/>
        <v/>
      </c>
    </row>
    <row r="1118" spans="1:23" x14ac:dyDescent="0.25">
      <c r="A1118">
        <v>26.968334198000001</v>
      </c>
      <c r="B1118">
        <f t="shared" si="254"/>
        <v>2.467322350000245E-2</v>
      </c>
      <c r="C1118">
        <f t="shared" si="255"/>
        <v>16.128006038759999</v>
      </c>
      <c r="D1118">
        <v>1580261714.75</v>
      </c>
      <c r="E1118">
        <v>406</v>
      </c>
      <c r="F1118">
        <v>872</v>
      </c>
      <c r="G1118">
        <v>502</v>
      </c>
      <c r="H1118">
        <v>643</v>
      </c>
      <c r="I1118">
        <v>206</v>
      </c>
      <c r="J1118" t="s">
        <v>8</v>
      </c>
      <c r="K1118" t="s">
        <v>24</v>
      </c>
      <c r="L1118">
        <f t="shared" si="242"/>
        <v>50</v>
      </c>
      <c r="M1118">
        <f t="shared" si="243"/>
        <v>19</v>
      </c>
      <c r="N1118">
        <f t="shared" si="244"/>
        <v>7666</v>
      </c>
      <c r="O1118">
        <f t="shared" si="245"/>
        <v>16510</v>
      </c>
      <c r="P1118">
        <f t="shared" si="246"/>
        <v>9665</v>
      </c>
      <c r="Q1118">
        <f t="shared" si="247"/>
        <v>12227</v>
      </c>
      <c r="R1118">
        <f t="shared" si="248"/>
        <v>3898</v>
      </c>
      <c r="S1118" t="str">
        <f t="shared" si="249"/>
        <v/>
      </c>
      <c r="T1118" t="str">
        <f t="shared" si="250"/>
        <v/>
      </c>
      <c r="U1118" t="str">
        <f t="shared" si="251"/>
        <v/>
      </c>
      <c r="V1118" t="str">
        <f t="shared" si="252"/>
        <v/>
      </c>
      <c r="W1118" t="str">
        <f t="shared" si="253"/>
        <v/>
      </c>
    </row>
    <row r="1119" spans="1:23" x14ac:dyDescent="0.25">
      <c r="A1119">
        <v>26.988980054900001</v>
      </c>
      <c r="B1119">
        <f t="shared" si="254"/>
        <v>2.064585689999987E-2</v>
      </c>
      <c r="C1119">
        <f t="shared" si="255"/>
        <v>16.148651895659999</v>
      </c>
      <c r="D1119">
        <v>1580261714.77</v>
      </c>
      <c r="E1119">
        <v>407</v>
      </c>
      <c r="F1119">
        <v>872</v>
      </c>
      <c r="G1119">
        <v>502</v>
      </c>
      <c r="H1119">
        <v>644</v>
      </c>
      <c r="I1119">
        <v>207</v>
      </c>
      <c r="J1119" t="s">
        <v>8</v>
      </c>
      <c r="K1119" t="s">
        <v>24</v>
      </c>
      <c r="L1119">
        <f t="shared" si="242"/>
        <v>50</v>
      </c>
      <c r="M1119">
        <f t="shared" si="243"/>
        <v>20</v>
      </c>
      <c r="N1119">
        <f t="shared" si="244"/>
        <v>8073</v>
      </c>
      <c r="O1119">
        <f t="shared" si="245"/>
        <v>17382</v>
      </c>
      <c r="P1119">
        <f t="shared" si="246"/>
        <v>10167</v>
      </c>
      <c r="Q1119">
        <f t="shared" si="247"/>
        <v>12871</v>
      </c>
      <c r="R1119">
        <f t="shared" si="248"/>
        <v>4105</v>
      </c>
      <c r="S1119" t="str">
        <f t="shared" si="249"/>
        <v/>
      </c>
      <c r="T1119" t="str">
        <f t="shared" si="250"/>
        <v/>
      </c>
      <c r="U1119" t="str">
        <f t="shared" si="251"/>
        <v/>
      </c>
      <c r="V1119" t="str">
        <f t="shared" si="252"/>
        <v/>
      </c>
      <c r="W1119" t="str">
        <f t="shared" si="253"/>
        <v/>
      </c>
    </row>
    <row r="1120" spans="1:23" x14ac:dyDescent="0.25">
      <c r="A1120">
        <v>27.0133180618</v>
      </c>
      <c r="B1120">
        <f t="shared" si="254"/>
        <v>2.4338006899998987E-2</v>
      </c>
      <c r="C1120">
        <f t="shared" si="255"/>
        <v>16.172989902559998</v>
      </c>
      <c r="D1120">
        <v>1580261714.79</v>
      </c>
      <c r="E1120">
        <v>406</v>
      </c>
      <c r="F1120">
        <v>872</v>
      </c>
      <c r="G1120">
        <v>500</v>
      </c>
      <c r="H1120">
        <v>646</v>
      </c>
      <c r="I1120">
        <v>204</v>
      </c>
      <c r="J1120" t="s">
        <v>8</v>
      </c>
      <c r="K1120" t="s">
        <v>24</v>
      </c>
      <c r="L1120">
        <f t="shared" si="242"/>
        <v>50</v>
      </c>
      <c r="M1120">
        <f t="shared" si="243"/>
        <v>21</v>
      </c>
      <c r="N1120">
        <f t="shared" si="244"/>
        <v>8479</v>
      </c>
      <c r="O1120">
        <f t="shared" si="245"/>
        <v>18254</v>
      </c>
      <c r="P1120">
        <f t="shared" si="246"/>
        <v>10667</v>
      </c>
      <c r="Q1120">
        <f t="shared" si="247"/>
        <v>13517</v>
      </c>
      <c r="R1120">
        <f t="shared" si="248"/>
        <v>4309</v>
      </c>
      <c r="S1120" t="str">
        <f t="shared" si="249"/>
        <v/>
      </c>
      <c r="T1120" t="str">
        <f t="shared" si="250"/>
        <v/>
      </c>
      <c r="U1120" t="str">
        <f t="shared" si="251"/>
        <v/>
      </c>
      <c r="V1120" t="str">
        <f t="shared" si="252"/>
        <v/>
      </c>
      <c r="W1120" t="str">
        <f t="shared" si="253"/>
        <v/>
      </c>
    </row>
    <row r="1121" spans="1:23" x14ac:dyDescent="0.25">
      <c r="A1121">
        <v>27.0340080261</v>
      </c>
      <c r="B1121">
        <f t="shared" si="254"/>
        <v>2.0689964300000696E-2</v>
      </c>
      <c r="C1121">
        <f t="shared" si="255"/>
        <v>16.193679866859998</v>
      </c>
      <c r="D1121">
        <v>1580261714.8099999</v>
      </c>
      <c r="E1121">
        <v>406</v>
      </c>
      <c r="F1121">
        <v>871</v>
      </c>
      <c r="G1121">
        <v>501</v>
      </c>
      <c r="H1121">
        <v>643</v>
      </c>
      <c r="I1121">
        <v>204</v>
      </c>
      <c r="J1121" t="s">
        <v>8</v>
      </c>
      <c r="K1121" t="s">
        <v>24</v>
      </c>
      <c r="L1121">
        <f t="shared" si="242"/>
        <v>50</v>
      </c>
      <c r="M1121">
        <f t="shared" si="243"/>
        <v>22</v>
      </c>
      <c r="N1121">
        <f t="shared" si="244"/>
        <v>8885</v>
      </c>
      <c r="O1121">
        <f t="shared" si="245"/>
        <v>19125</v>
      </c>
      <c r="P1121">
        <f t="shared" si="246"/>
        <v>11168</v>
      </c>
      <c r="Q1121">
        <f t="shared" si="247"/>
        <v>14160</v>
      </c>
      <c r="R1121">
        <f t="shared" si="248"/>
        <v>4513</v>
      </c>
      <c r="S1121" t="str">
        <f t="shared" si="249"/>
        <v/>
      </c>
      <c r="T1121" t="str">
        <f t="shared" si="250"/>
        <v/>
      </c>
      <c r="U1121" t="str">
        <f t="shared" si="251"/>
        <v/>
      </c>
      <c r="V1121" t="str">
        <f t="shared" si="252"/>
        <v/>
      </c>
      <c r="W1121" t="str">
        <f t="shared" si="253"/>
        <v/>
      </c>
    </row>
    <row r="1122" spans="1:23" x14ac:dyDescent="0.25">
      <c r="A1122">
        <v>27.058276176500001</v>
      </c>
      <c r="B1122">
        <f t="shared" si="254"/>
        <v>2.4268150400001076E-2</v>
      </c>
      <c r="C1122">
        <f t="shared" si="255"/>
        <v>16.217948017259999</v>
      </c>
      <c r="D1122">
        <v>1580261714.8399999</v>
      </c>
      <c r="E1122">
        <v>406</v>
      </c>
      <c r="F1122">
        <v>871</v>
      </c>
      <c r="G1122">
        <v>500</v>
      </c>
      <c r="H1122">
        <v>644</v>
      </c>
      <c r="I1122">
        <v>206</v>
      </c>
      <c r="J1122" t="s">
        <v>8</v>
      </c>
      <c r="K1122" t="s">
        <v>24</v>
      </c>
      <c r="L1122">
        <f t="shared" si="242"/>
        <v>50</v>
      </c>
      <c r="M1122">
        <f t="shared" si="243"/>
        <v>23</v>
      </c>
      <c r="N1122">
        <f t="shared" si="244"/>
        <v>9291</v>
      </c>
      <c r="O1122">
        <f t="shared" si="245"/>
        <v>19996</v>
      </c>
      <c r="P1122">
        <f t="shared" si="246"/>
        <v>11668</v>
      </c>
      <c r="Q1122">
        <f t="shared" si="247"/>
        <v>14804</v>
      </c>
      <c r="R1122">
        <f t="shared" si="248"/>
        <v>4719</v>
      </c>
      <c r="S1122" t="str">
        <f t="shared" si="249"/>
        <v/>
      </c>
      <c r="T1122" t="str">
        <f t="shared" si="250"/>
        <v/>
      </c>
      <c r="U1122" t="str">
        <f t="shared" si="251"/>
        <v/>
      </c>
      <c r="V1122" t="str">
        <f t="shared" si="252"/>
        <v/>
      </c>
      <c r="W1122" t="str">
        <f t="shared" si="253"/>
        <v/>
      </c>
    </row>
    <row r="1123" spans="1:23" x14ac:dyDescent="0.25">
      <c r="A1123">
        <v>27.082704067200002</v>
      </c>
      <c r="B1123">
        <f t="shared" si="254"/>
        <v>2.4427890700000177E-2</v>
      </c>
      <c r="C1123">
        <f t="shared" si="255"/>
        <v>16.24237590796</v>
      </c>
      <c r="D1123">
        <v>1580261714.8599999</v>
      </c>
      <c r="E1123">
        <v>407</v>
      </c>
      <c r="F1123">
        <v>871</v>
      </c>
      <c r="G1123">
        <v>503</v>
      </c>
      <c r="H1123">
        <v>645</v>
      </c>
      <c r="I1123">
        <v>207</v>
      </c>
      <c r="J1123" t="s">
        <v>8</v>
      </c>
      <c r="K1123" t="s">
        <v>24</v>
      </c>
      <c r="L1123">
        <f t="shared" si="242"/>
        <v>50</v>
      </c>
      <c r="M1123">
        <f t="shared" si="243"/>
        <v>24</v>
      </c>
      <c r="N1123">
        <f t="shared" si="244"/>
        <v>9698</v>
      </c>
      <c r="O1123">
        <f t="shared" si="245"/>
        <v>20867</v>
      </c>
      <c r="P1123">
        <f t="shared" si="246"/>
        <v>12171</v>
      </c>
      <c r="Q1123">
        <f t="shared" si="247"/>
        <v>15449</v>
      </c>
      <c r="R1123">
        <f t="shared" si="248"/>
        <v>4926</v>
      </c>
      <c r="S1123" t="str">
        <f t="shared" si="249"/>
        <v/>
      </c>
      <c r="T1123" t="str">
        <f t="shared" si="250"/>
        <v/>
      </c>
      <c r="U1123" t="str">
        <f t="shared" si="251"/>
        <v/>
      </c>
      <c r="V1123" t="str">
        <f t="shared" si="252"/>
        <v/>
      </c>
      <c r="W1123" t="str">
        <f t="shared" si="253"/>
        <v/>
      </c>
    </row>
    <row r="1124" spans="1:23" x14ac:dyDescent="0.25">
      <c r="A1124">
        <v>27.103379964799998</v>
      </c>
      <c r="B1124">
        <f t="shared" si="254"/>
        <v>2.0675897599996773E-2</v>
      </c>
      <c r="C1124">
        <f t="shared" si="255"/>
        <v>16.263051805559996</v>
      </c>
      <c r="D1124">
        <v>1580261714.8800001</v>
      </c>
      <c r="E1124">
        <v>404</v>
      </c>
      <c r="F1124">
        <v>870</v>
      </c>
      <c r="G1124">
        <v>505</v>
      </c>
      <c r="H1124">
        <v>642</v>
      </c>
      <c r="I1124">
        <v>205</v>
      </c>
      <c r="J1124" t="s">
        <v>8</v>
      </c>
      <c r="K1124" t="s">
        <v>24</v>
      </c>
      <c r="L1124">
        <f t="shared" si="242"/>
        <v>50</v>
      </c>
      <c r="M1124">
        <f t="shared" si="243"/>
        <v>25</v>
      </c>
      <c r="N1124">
        <f t="shared" si="244"/>
        <v>10102</v>
      </c>
      <c r="O1124">
        <f t="shared" si="245"/>
        <v>21737</v>
      </c>
      <c r="P1124">
        <f t="shared" si="246"/>
        <v>12676</v>
      </c>
      <c r="Q1124">
        <f t="shared" si="247"/>
        <v>16091</v>
      </c>
      <c r="R1124">
        <f t="shared" si="248"/>
        <v>5131</v>
      </c>
      <c r="S1124">
        <f t="shared" si="249"/>
        <v>404.08</v>
      </c>
      <c r="T1124">
        <f t="shared" si="250"/>
        <v>869.48</v>
      </c>
      <c r="U1124">
        <f t="shared" si="251"/>
        <v>507.04</v>
      </c>
      <c r="V1124">
        <f t="shared" si="252"/>
        <v>643.64</v>
      </c>
      <c r="W1124">
        <f t="shared" si="253"/>
        <v>205.24</v>
      </c>
    </row>
    <row r="1125" spans="1:23" x14ac:dyDescent="0.25">
      <c r="A1125">
        <v>27.127907991400001</v>
      </c>
      <c r="B1125">
        <f t="shared" si="254"/>
        <v>2.4528026600002306E-2</v>
      </c>
      <c r="C1125">
        <f t="shared" si="255"/>
        <v>16.287579832159999</v>
      </c>
      <c r="D1125">
        <v>1580261714.9100001</v>
      </c>
      <c r="E1125">
        <v>406</v>
      </c>
      <c r="F1125">
        <v>870</v>
      </c>
      <c r="G1125">
        <v>505</v>
      </c>
      <c r="H1125">
        <v>638</v>
      </c>
      <c r="I1125">
        <v>204</v>
      </c>
      <c r="J1125" t="s">
        <v>8</v>
      </c>
      <c r="K1125" t="s">
        <v>27</v>
      </c>
      <c r="L1125">
        <f t="shared" si="242"/>
        <v>0</v>
      </c>
      <c r="M1125">
        <f t="shared" si="243"/>
        <v>1</v>
      </c>
      <c r="N1125">
        <f t="shared" si="244"/>
        <v>406</v>
      </c>
      <c r="O1125">
        <f t="shared" si="245"/>
        <v>870</v>
      </c>
      <c r="P1125">
        <f t="shared" si="246"/>
        <v>505</v>
      </c>
      <c r="Q1125">
        <f t="shared" si="247"/>
        <v>638</v>
      </c>
      <c r="R1125">
        <f t="shared" si="248"/>
        <v>204</v>
      </c>
      <c r="S1125" t="str">
        <f t="shared" si="249"/>
        <v/>
      </c>
      <c r="T1125" t="str">
        <f t="shared" si="250"/>
        <v/>
      </c>
      <c r="U1125" t="str">
        <f t="shared" si="251"/>
        <v/>
      </c>
      <c r="V1125" t="str">
        <f t="shared" si="252"/>
        <v/>
      </c>
      <c r="W1125" t="str">
        <f t="shared" si="253"/>
        <v/>
      </c>
    </row>
    <row r="1126" spans="1:23" x14ac:dyDescent="0.25">
      <c r="A1126">
        <v>27.1485161781</v>
      </c>
      <c r="B1126">
        <f t="shared" si="254"/>
        <v>2.0608186699998754E-2</v>
      </c>
      <c r="C1126">
        <f t="shared" si="255"/>
        <v>16.308188018859997</v>
      </c>
      <c r="D1126">
        <v>1580261714.9300001</v>
      </c>
      <c r="E1126">
        <v>404</v>
      </c>
      <c r="F1126">
        <v>871</v>
      </c>
      <c r="G1126">
        <v>505</v>
      </c>
      <c r="H1126">
        <v>634</v>
      </c>
      <c r="I1126">
        <v>206</v>
      </c>
      <c r="J1126" t="s">
        <v>8</v>
      </c>
      <c r="K1126" t="s">
        <v>27</v>
      </c>
      <c r="L1126">
        <f t="shared" si="242"/>
        <v>0</v>
      </c>
      <c r="M1126">
        <f t="shared" si="243"/>
        <v>2</v>
      </c>
      <c r="N1126">
        <f t="shared" si="244"/>
        <v>810</v>
      </c>
      <c r="O1126">
        <f t="shared" si="245"/>
        <v>1741</v>
      </c>
      <c r="P1126">
        <f t="shared" si="246"/>
        <v>1010</v>
      </c>
      <c r="Q1126">
        <f t="shared" si="247"/>
        <v>1272</v>
      </c>
      <c r="R1126">
        <f t="shared" si="248"/>
        <v>410</v>
      </c>
      <c r="S1126" t="str">
        <f t="shared" si="249"/>
        <v/>
      </c>
      <c r="T1126" t="str">
        <f t="shared" si="250"/>
        <v/>
      </c>
      <c r="U1126" t="str">
        <f t="shared" si="251"/>
        <v/>
      </c>
      <c r="V1126" t="str">
        <f t="shared" si="252"/>
        <v/>
      </c>
      <c r="W1126" t="str">
        <f t="shared" si="253"/>
        <v/>
      </c>
    </row>
    <row r="1127" spans="1:23" x14ac:dyDescent="0.25">
      <c r="A1127">
        <v>27.173174142800001</v>
      </c>
      <c r="B1127">
        <f t="shared" si="254"/>
        <v>2.4657964700001145E-2</v>
      </c>
      <c r="C1127">
        <f t="shared" si="255"/>
        <v>16.332845983559999</v>
      </c>
      <c r="D1127">
        <v>1580261714.95</v>
      </c>
      <c r="E1127">
        <v>405</v>
      </c>
      <c r="F1127">
        <v>869</v>
      </c>
      <c r="G1127">
        <v>502</v>
      </c>
      <c r="H1127">
        <v>626</v>
      </c>
      <c r="I1127">
        <v>206</v>
      </c>
      <c r="J1127" t="s">
        <v>8</v>
      </c>
      <c r="K1127" t="s">
        <v>27</v>
      </c>
      <c r="L1127">
        <f t="shared" si="242"/>
        <v>0</v>
      </c>
      <c r="M1127">
        <f t="shared" si="243"/>
        <v>3</v>
      </c>
      <c r="N1127">
        <f t="shared" si="244"/>
        <v>1215</v>
      </c>
      <c r="O1127">
        <f t="shared" si="245"/>
        <v>2610</v>
      </c>
      <c r="P1127">
        <f t="shared" si="246"/>
        <v>1512</v>
      </c>
      <c r="Q1127">
        <f t="shared" si="247"/>
        <v>1898</v>
      </c>
      <c r="R1127">
        <f t="shared" si="248"/>
        <v>616</v>
      </c>
      <c r="S1127" t="str">
        <f t="shared" si="249"/>
        <v/>
      </c>
      <c r="T1127" t="str">
        <f t="shared" si="250"/>
        <v/>
      </c>
      <c r="U1127" t="str">
        <f t="shared" si="251"/>
        <v/>
      </c>
      <c r="V1127" t="str">
        <f t="shared" si="252"/>
        <v/>
      </c>
      <c r="W1127" t="str">
        <f t="shared" si="253"/>
        <v/>
      </c>
    </row>
    <row r="1128" spans="1:23" x14ac:dyDescent="0.25">
      <c r="A1128">
        <v>27.1974740028</v>
      </c>
      <c r="B1128">
        <f t="shared" si="254"/>
        <v>2.4299859999999285E-2</v>
      </c>
      <c r="C1128">
        <f t="shared" si="255"/>
        <v>16.357145843559998</v>
      </c>
      <c r="D1128">
        <v>1580261714.98</v>
      </c>
      <c r="E1128">
        <v>402</v>
      </c>
      <c r="F1128">
        <v>867</v>
      </c>
      <c r="G1128">
        <v>498</v>
      </c>
      <c r="H1128">
        <v>607</v>
      </c>
      <c r="I1128">
        <v>204</v>
      </c>
      <c r="J1128" t="s">
        <v>8</v>
      </c>
      <c r="K1128" t="s">
        <v>27</v>
      </c>
      <c r="L1128">
        <f t="shared" si="242"/>
        <v>0</v>
      </c>
      <c r="M1128">
        <f t="shared" si="243"/>
        <v>4</v>
      </c>
      <c r="N1128">
        <f t="shared" si="244"/>
        <v>1617</v>
      </c>
      <c r="O1128">
        <f t="shared" si="245"/>
        <v>3477</v>
      </c>
      <c r="P1128">
        <f t="shared" si="246"/>
        <v>2010</v>
      </c>
      <c r="Q1128">
        <f t="shared" si="247"/>
        <v>2505</v>
      </c>
      <c r="R1128">
        <f t="shared" si="248"/>
        <v>820</v>
      </c>
      <c r="S1128" t="str">
        <f t="shared" si="249"/>
        <v/>
      </c>
      <c r="T1128" t="str">
        <f t="shared" si="250"/>
        <v/>
      </c>
      <c r="U1128" t="str">
        <f t="shared" si="251"/>
        <v/>
      </c>
      <c r="V1128" t="str">
        <f t="shared" si="252"/>
        <v/>
      </c>
      <c r="W1128" t="str">
        <f t="shared" si="253"/>
        <v/>
      </c>
    </row>
    <row r="1129" spans="1:23" x14ac:dyDescent="0.25">
      <c r="A1129">
        <v>27.218008041400001</v>
      </c>
      <c r="B1129">
        <f t="shared" si="254"/>
        <v>2.0534038600001026E-2</v>
      </c>
      <c r="C1129">
        <f t="shared" si="255"/>
        <v>16.377679882159999</v>
      </c>
      <c r="D1129">
        <v>1580261715</v>
      </c>
      <c r="E1129">
        <v>404</v>
      </c>
      <c r="F1129">
        <v>861</v>
      </c>
      <c r="G1129">
        <v>491</v>
      </c>
      <c r="H1129">
        <v>585</v>
      </c>
      <c r="I1129">
        <v>202</v>
      </c>
      <c r="J1129" t="s">
        <v>8</v>
      </c>
      <c r="K1129" t="s">
        <v>27</v>
      </c>
      <c r="L1129">
        <f t="shared" si="242"/>
        <v>0</v>
      </c>
      <c r="M1129">
        <f t="shared" si="243"/>
        <v>5</v>
      </c>
      <c r="N1129">
        <f t="shared" si="244"/>
        <v>2021</v>
      </c>
      <c r="O1129">
        <f t="shared" si="245"/>
        <v>4338</v>
      </c>
      <c r="P1129">
        <f t="shared" si="246"/>
        <v>2501</v>
      </c>
      <c r="Q1129">
        <f t="shared" si="247"/>
        <v>3090</v>
      </c>
      <c r="R1129">
        <f t="shared" si="248"/>
        <v>1022</v>
      </c>
      <c r="S1129" t="str">
        <f t="shared" si="249"/>
        <v/>
      </c>
      <c r="T1129" t="str">
        <f t="shared" si="250"/>
        <v/>
      </c>
      <c r="U1129" t="str">
        <f t="shared" si="251"/>
        <v/>
      </c>
      <c r="V1129" t="str">
        <f t="shared" si="252"/>
        <v/>
      </c>
      <c r="W1129" t="str">
        <f t="shared" si="253"/>
        <v/>
      </c>
    </row>
    <row r="1130" spans="1:23" x14ac:dyDescent="0.25">
      <c r="A1130">
        <v>27.2425069809</v>
      </c>
      <c r="B1130">
        <f t="shared" si="254"/>
        <v>2.449893949999904E-2</v>
      </c>
      <c r="C1130">
        <f t="shared" si="255"/>
        <v>16.402178821659998</v>
      </c>
      <c r="D1130">
        <v>1580261715.02</v>
      </c>
      <c r="E1130">
        <v>404</v>
      </c>
      <c r="F1130">
        <v>857</v>
      </c>
      <c r="G1130">
        <v>480</v>
      </c>
      <c r="H1130">
        <v>562</v>
      </c>
      <c r="I1130">
        <v>202</v>
      </c>
      <c r="J1130" t="s">
        <v>8</v>
      </c>
      <c r="K1130" t="s">
        <v>27</v>
      </c>
      <c r="L1130">
        <f t="shared" si="242"/>
        <v>0</v>
      </c>
      <c r="M1130">
        <f t="shared" si="243"/>
        <v>6</v>
      </c>
      <c r="N1130">
        <f t="shared" si="244"/>
        <v>2425</v>
      </c>
      <c r="O1130">
        <f t="shared" si="245"/>
        <v>5195</v>
      </c>
      <c r="P1130">
        <f t="shared" si="246"/>
        <v>2981</v>
      </c>
      <c r="Q1130">
        <f t="shared" si="247"/>
        <v>3652</v>
      </c>
      <c r="R1130">
        <f t="shared" si="248"/>
        <v>1224</v>
      </c>
      <c r="S1130" t="str">
        <f t="shared" si="249"/>
        <v/>
      </c>
      <c r="T1130" t="str">
        <f t="shared" si="250"/>
        <v/>
      </c>
      <c r="U1130" t="str">
        <f t="shared" si="251"/>
        <v/>
      </c>
      <c r="V1130" t="str">
        <f t="shared" si="252"/>
        <v/>
      </c>
      <c r="W1130" t="str">
        <f t="shared" si="253"/>
        <v/>
      </c>
    </row>
    <row r="1131" spans="1:23" x14ac:dyDescent="0.25">
      <c r="A1131">
        <v>27.263113975500001</v>
      </c>
      <c r="B1131">
        <f t="shared" si="254"/>
        <v>2.0606994600001372E-2</v>
      </c>
      <c r="C1131">
        <f t="shared" si="255"/>
        <v>16.422785816259999</v>
      </c>
      <c r="D1131">
        <v>1580261715.04</v>
      </c>
      <c r="E1131">
        <v>406</v>
      </c>
      <c r="F1131">
        <v>850</v>
      </c>
      <c r="G1131">
        <v>469</v>
      </c>
      <c r="H1131">
        <v>534</v>
      </c>
      <c r="I1131">
        <v>202</v>
      </c>
      <c r="J1131" t="s">
        <v>8</v>
      </c>
      <c r="K1131" t="s">
        <v>27</v>
      </c>
      <c r="L1131">
        <f t="shared" si="242"/>
        <v>0</v>
      </c>
      <c r="M1131">
        <f t="shared" si="243"/>
        <v>7</v>
      </c>
      <c r="N1131">
        <f t="shared" si="244"/>
        <v>2831</v>
      </c>
      <c r="O1131">
        <f t="shared" si="245"/>
        <v>6045</v>
      </c>
      <c r="P1131">
        <f t="shared" si="246"/>
        <v>3450</v>
      </c>
      <c r="Q1131">
        <f t="shared" si="247"/>
        <v>4186</v>
      </c>
      <c r="R1131">
        <f t="shared" si="248"/>
        <v>1426</v>
      </c>
      <c r="S1131" t="str">
        <f t="shared" si="249"/>
        <v/>
      </c>
      <c r="T1131" t="str">
        <f t="shared" si="250"/>
        <v/>
      </c>
      <c r="U1131" t="str">
        <f t="shared" si="251"/>
        <v/>
      </c>
      <c r="V1131" t="str">
        <f t="shared" si="252"/>
        <v/>
      </c>
      <c r="W1131" t="str">
        <f t="shared" si="253"/>
        <v/>
      </c>
    </row>
    <row r="1132" spans="1:23" x14ac:dyDescent="0.25">
      <c r="A1132">
        <v>27.287621974899999</v>
      </c>
      <c r="B1132">
        <f t="shared" si="254"/>
        <v>2.450799939999726E-2</v>
      </c>
      <c r="C1132">
        <f t="shared" si="255"/>
        <v>16.447293815659997</v>
      </c>
      <c r="D1132">
        <v>1580261715.0699999</v>
      </c>
      <c r="E1132">
        <v>407</v>
      </c>
      <c r="F1132">
        <v>842</v>
      </c>
      <c r="G1132">
        <v>455</v>
      </c>
      <c r="H1132">
        <v>502</v>
      </c>
      <c r="I1132">
        <v>199</v>
      </c>
      <c r="J1132" t="s">
        <v>8</v>
      </c>
      <c r="K1132" t="s">
        <v>27</v>
      </c>
      <c r="L1132">
        <f t="shared" si="242"/>
        <v>0</v>
      </c>
      <c r="M1132">
        <f t="shared" si="243"/>
        <v>8</v>
      </c>
      <c r="N1132">
        <f t="shared" si="244"/>
        <v>3238</v>
      </c>
      <c r="O1132">
        <f t="shared" si="245"/>
        <v>6887</v>
      </c>
      <c r="P1132">
        <f t="shared" si="246"/>
        <v>3905</v>
      </c>
      <c r="Q1132">
        <f t="shared" si="247"/>
        <v>4688</v>
      </c>
      <c r="R1132">
        <f t="shared" si="248"/>
        <v>1625</v>
      </c>
      <c r="S1132" t="str">
        <f t="shared" si="249"/>
        <v/>
      </c>
      <c r="T1132" t="str">
        <f t="shared" si="250"/>
        <v/>
      </c>
      <c r="U1132" t="str">
        <f t="shared" si="251"/>
        <v/>
      </c>
      <c r="V1132" t="str">
        <f t="shared" si="252"/>
        <v/>
      </c>
      <c r="W1132" t="str">
        <f t="shared" si="253"/>
        <v/>
      </c>
    </row>
    <row r="1133" spans="1:23" x14ac:dyDescent="0.25">
      <c r="A1133">
        <v>27.312160968800001</v>
      </c>
      <c r="B1133">
        <f t="shared" si="254"/>
        <v>2.4538993900002026E-2</v>
      </c>
      <c r="C1133">
        <f t="shared" si="255"/>
        <v>16.471832809559999</v>
      </c>
      <c r="D1133">
        <v>1580261715.0899999</v>
      </c>
      <c r="E1133">
        <v>406</v>
      </c>
      <c r="F1133">
        <v>837</v>
      </c>
      <c r="G1133">
        <v>441</v>
      </c>
      <c r="H1133">
        <v>478</v>
      </c>
      <c r="I1133">
        <v>197</v>
      </c>
      <c r="J1133" t="s">
        <v>8</v>
      </c>
      <c r="K1133" t="s">
        <v>27</v>
      </c>
      <c r="L1133">
        <f t="shared" si="242"/>
        <v>0</v>
      </c>
      <c r="M1133">
        <f t="shared" si="243"/>
        <v>9</v>
      </c>
      <c r="N1133">
        <f t="shared" si="244"/>
        <v>3644</v>
      </c>
      <c r="O1133">
        <f t="shared" si="245"/>
        <v>7724</v>
      </c>
      <c r="P1133">
        <f t="shared" si="246"/>
        <v>4346</v>
      </c>
      <c r="Q1133">
        <f t="shared" si="247"/>
        <v>5166</v>
      </c>
      <c r="R1133">
        <f t="shared" si="248"/>
        <v>1822</v>
      </c>
      <c r="S1133" t="str">
        <f t="shared" si="249"/>
        <v/>
      </c>
      <c r="T1133" t="str">
        <f t="shared" si="250"/>
        <v/>
      </c>
      <c r="U1133" t="str">
        <f t="shared" si="251"/>
        <v/>
      </c>
      <c r="V1133" t="str">
        <f t="shared" si="252"/>
        <v/>
      </c>
      <c r="W1133" t="str">
        <f t="shared" si="253"/>
        <v/>
      </c>
    </row>
    <row r="1134" spans="1:23" x14ac:dyDescent="0.25">
      <c r="A1134">
        <v>27.332939147899999</v>
      </c>
      <c r="B1134">
        <f t="shared" si="254"/>
        <v>2.0778179099998795E-2</v>
      </c>
      <c r="C1134">
        <f t="shared" si="255"/>
        <v>16.492610988659997</v>
      </c>
      <c r="D1134">
        <v>1580261715.1099999</v>
      </c>
      <c r="E1134">
        <v>409</v>
      </c>
      <c r="F1134">
        <v>833</v>
      </c>
      <c r="G1134">
        <v>436</v>
      </c>
      <c r="H1134">
        <v>463</v>
      </c>
      <c r="I1134">
        <v>198</v>
      </c>
      <c r="J1134" t="s">
        <v>8</v>
      </c>
      <c r="K1134" t="s">
        <v>27</v>
      </c>
      <c r="L1134">
        <f t="shared" si="242"/>
        <v>0</v>
      </c>
      <c r="M1134">
        <f t="shared" si="243"/>
        <v>10</v>
      </c>
      <c r="N1134">
        <f t="shared" si="244"/>
        <v>4053</v>
      </c>
      <c r="O1134">
        <f t="shared" si="245"/>
        <v>8557</v>
      </c>
      <c r="P1134">
        <f t="shared" si="246"/>
        <v>4782</v>
      </c>
      <c r="Q1134">
        <f t="shared" si="247"/>
        <v>5629</v>
      </c>
      <c r="R1134">
        <f t="shared" si="248"/>
        <v>2020</v>
      </c>
      <c r="S1134" t="str">
        <f t="shared" si="249"/>
        <v/>
      </c>
      <c r="T1134" t="str">
        <f t="shared" si="250"/>
        <v/>
      </c>
      <c r="U1134" t="str">
        <f t="shared" si="251"/>
        <v/>
      </c>
      <c r="V1134" t="str">
        <f t="shared" si="252"/>
        <v/>
      </c>
      <c r="W1134" t="str">
        <f t="shared" si="253"/>
        <v/>
      </c>
    </row>
    <row r="1135" spans="1:23" x14ac:dyDescent="0.25">
      <c r="A1135">
        <v>27.357218980799999</v>
      </c>
      <c r="B1135">
        <f t="shared" si="254"/>
        <v>2.4279832899999576E-2</v>
      </c>
      <c r="C1135">
        <f t="shared" si="255"/>
        <v>16.516890821559997</v>
      </c>
      <c r="D1135">
        <v>1580261715.1400001</v>
      </c>
      <c r="E1135">
        <v>409</v>
      </c>
      <c r="F1135">
        <v>831</v>
      </c>
      <c r="G1135">
        <v>428</v>
      </c>
      <c r="H1135">
        <v>450</v>
      </c>
      <c r="I1135">
        <v>195</v>
      </c>
      <c r="J1135" t="s">
        <v>8</v>
      </c>
      <c r="K1135" t="s">
        <v>27</v>
      </c>
      <c r="L1135">
        <f t="shared" si="242"/>
        <v>0</v>
      </c>
      <c r="M1135">
        <f t="shared" si="243"/>
        <v>11</v>
      </c>
      <c r="N1135">
        <f t="shared" si="244"/>
        <v>4462</v>
      </c>
      <c r="O1135">
        <f t="shared" si="245"/>
        <v>9388</v>
      </c>
      <c r="P1135">
        <f t="shared" si="246"/>
        <v>5210</v>
      </c>
      <c r="Q1135">
        <f t="shared" si="247"/>
        <v>6079</v>
      </c>
      <c r="R1135">
        <f t="shared" si="248"/>
        <v>2215</v>
      </c>
      <c r="S1135" t="str">
        <f t="shared" si="249"/>
        <v/>
      </c>
      <c r="T1135" t="str">
        <f t="shared" si="250"/>
        <v/>
      </c>
      <c r="U1135" t="str">
        <f t="shared" si="251"/>
        <v/>
      </c>
      <c r="V1135" t="str">
        <f t="shared" si="252"/>
        <v/>
      </c>
      <c r="W1135" t="str">
        <f t="shared" si="253"/>
        <v/>
      </c>
    </row>
    <row r="1136" spans="1:23" x14ac:dyDescent="0.25">
      <c r="A1136">
        <v>27.3778440952</v>
      </c>
      <c r="B1136">
        <f t="shared" si="254"/>
        <v>2.0625114400001365E-2</v>
      </c>
      <c r="C1136">
        <f t="shared" si="255"/>
        <v>16.537515935959998</v>
      </c>
      <c r="D1136">
        <v>1580261715.1600001</v>
      </c>
      <c r="E1136">
        <v>409</v>
      </c>
      <c r="F1136">
        <v>829</v>
      </c>
      <c r="G1136">
        <v>423</v>
      </c>
      <c r="H1136">
        <v>437</v>
      </c>
      <c r="I1136">
        <v>196</v>
      </c>
      <c r="J1136" t="s">
        <v>8</v>
      </c>
      <c r="K1136" t="s">
        <v>27</v>
      </c>
      <c r="L1136">
        <f t="shared" si="242"/>
        <v>0</v>
      </c>
      <c r="M1136">
        <f t="shared" si="243"/>
        <v>12</v>
      </c>
      <c r="N1136">
        <f t="shared" si="244"/>
        <v>4871</v>
      </c>
      <c r="O1136">
        <f t="shared" si="245"/>
        <v>10217</v>
      </c>
      <c r="P1136">
        <f t="shared" si="246"/>
        <v>5633</v>
      </c>
      <c r="Q1136">
        <f t="shared" si="247"/>
        <v>6516</v>
      </c>
      <c r="R1136">
        <f t="shared" si="248"/>
        <v>2411</v>
      </c>
      <c r="S1136" t="str">
        <f t="shared" si="249"/>
        <v/>
      </c>
      <c r="T1136" t="str">
        <f t="shared" si="250"/>
        <v/>
      </c>
      <c r="U1136" t="str">
        <f t="shared" si="251"/>
        <v/>
      </c>
      <c r="V1136" t="str">
        <f t="shared" si="252"/>
        <v/>
      </c>
      <c r="W1136" t="str">
        <f t="shared" si="253"/>
        <v/>
      </c>
    </row>
    <row r="1137" spans="1:23" x14ac:dyDescent="0.25">
      <c r="A1137">
        <v>27.402492046399999</v>
      </c>
      <c r="B1137">
        <f t="shared" si="254"/>
        <v>2.464795119999863E-2</v>
      </c>
      <c r="C1137">
        <f t="shared" si="255"/>
        <v>16.562163887159997</v>
      </c>
      <c r="D1137">
        <v>1580261715.1800001</v>
      </c>
      <c r="E1137">
        <v>410</v>
      </c>
      <c r="F1137">
        <v>826</v>
      </c>
      <c r="G1137">
        <v>420</v>
      </c>
      <c r="H1137">
        <v>427</v>
      </c>
      <c r="I1137">
        <v>193</v>
      </c>
      <c r="J1137" t="s">
        <v>8</v>
      </c>
      <c r="K1137" t="s">
        <v>27</v>
      </c>
      <c r="L1137">
        <f t="shared" si="242"/>
        <v>0</v>
      </c>
      <c r="M1137">
        <f t="shared" si="243"/>
        <v>13</v>
      </c>
      <c r="N1137">
        <f t="shared" si="244"/>
        <v>5281</v>
      </c>
      <c r="O1137">
        <f t="shared" si="245"/>
        <v>11043</v>
      </c>
      <c r="P1137">
        <f t="shared" si="246"/>
        <v>6053</v>
      </c>
      <c r="Q1137">
        <f t="shared" si="247"/>
        <v>6943</v>
      </c>
      <c r="R1137">
        <f t="shared" si="248"/>
        <v>2604</v>
      </c>
      <c r="S1137" t="str">
        <f t="shared" si="249"/>
        <v/>
      </c>
      <c r="T1137" t="str">
        <f t="shared" si="250"/>
        <v/>
      </c>
      <c r="U1137" t="str">
        <f t="shared" si="251"/>
        <v/>
      </c>
      <c r="V1137" t="str">
        <f t="shared" si="252"/>
        <v/>
      </c>
      <c r="W1137" t="str">
        <f t="shared" si="253"/>
        <v/>
      </c>
    </row>
    <row r="1138" spans="1:23" x14ac:dyDescent="0.25">
      <c r="A1138">
        <v>27.422770976999999</v>
      </c>
      <c r="B1138">
        <f t="shared" si="254"/>
        <v>2.0278930599999967E-2</v>
      </c>
      <c r="C1138">
        <f t="shared" si="255"/>
        <v>16.582442817759997</v>
      </c>
      <c r="D1138">
        <v>1580261715.2</v>
      </c>
      <c r="E1138">
        <v>411</v>
      </c>
      <c r="F1138">
        <v>825</v>
      </c>
      <c r="G1138">
        <v>418</v>
      </c>
      <c r="H1138">
        <v>423</v>
      </c>
      <c r="I1138">
        <v>193</v>
      </c>
      <c r="J1138" t="s">
        <v>8</v>
      </c>
      <c r="K1138" t="s">
        <v>27</v>
      </c>
      <c r="L1138">
        <f t="shared" si="242"/>
        <v>0</v>
      </c>
      <c r="M1138">
        <f t="shared" si="243"/>
        <v>14</v>
      </c>
      <c r="N1138">
        <f t="shared" si="244"/>
        <v>5692</v>
      </c>
      <c r="O1138">
        <f t="shared" si="245"/>
        <v>11868</v>
      </c>
      <c r="P1138">
        <f t="shared" si="246"/>
        <v>6471</v>
      </c>
      <c r="Q1138">
        <f t="shared" si="247"/>
        <v>7366</v>
      </c>
      <c r="R1138">
        <f t="shared" si="248"/>
        <v>2797</v>
      </c>
      <c r="S1138" t="str">
        <f t="shared" si="249"/>
        <v/>
      </c>
      <c r="T1138" t="str">
        <f t="shared" si="250"/>
        <v/>
      </c>
      <c r="U1138" t="str">
        <f t="shared" si="251"/>
        <v/>
      </c>
      <c r="V1138" t="str">
        <f t="shared" si="252"/>
        <v/>
      </c>
      <c r="W1138" t="str">
        <f t="shared" si="253"/>
        <v/>
      </c>
    </row>
    <row r="1139" spans="1:23" x14ac:dyDescent="0.25">
      <c r="A1139">
        <v>27.447439193699999</v>
      </c>
      <c r="B1139">
        <f t="shared" si="254"/>
        <v>2.4668216700000301E-2</v>
      </c>
      <c r="C1139">
        <f t="shared" si="255"/>
        <v>16.607111034459997</v>
      </c>
      <c r="D1139">
        <v>1580261715.23</v>
      </c>
      <c r="E1139">
        <v>412</v>
      </c>
      <c r="F1139">
        <v>824</v>
      </c>
      <c r="G1139">
        <v>416</v>
      </c>
      <c r="H1139">
        <v>421</v>
      </c>
      <c r="I1139">
        <v>194</v>
      </c>
      <c r="J1139" t="s">
        <v>8</v>
      </c>
      <c r="K1139" t="s">
        <v>27</v>
      </c>
      <c r="L1139">
        <f t="shared" si="242"/>
        <v>0</v>
      </c>
      <c r="M1139">
        <f t="shared" si="243"/>
        <v>15</v>
      </c>
      <c r="N1139">
        <f t="shared" si="244"/>
        <v>6104</v>
      </c>
      <c r="O1139">
        <f t="shared" si="245"/>
        <v>12692</v>
      </c>
      <c r="P1139">
        <f t="shared" si="246"/>
        <v>6887</v>
      </c>
      <c r="Q1139">
        <f t="shared" si="247"/>
        <v>7787</v>
      </c>
      <c r="R1139">
        <f t="shared" si="248"/>
        <v>2991</v>
      </c>
      <c r="S1139" t="str">
        <f t="shared" si="249"/>
        <v/>
      </c>
      <c r="T1139" t="str">
        <f t="shared" si="250"/>
        <v/>
      </c>
      <c r="U1139" t="str">
        <f t="shared" si="251"/>
        <v/>
      </c>
      <c r="V1139" t="str">
        <f t="shared" si="252"/>
        <v/>
      </c>
      <c r="W1139" t="str">
        <f t="shared" si="253"/>
        <v/>
      </c>
    </row>
    <row r="1140" spans="1:23" x14ac:dyDescent="0.25">
      <c r="A1140">
        <v>27.472198009500001</v>
      </c>
      <c r="B1140">
        <f t="shared" si="254"/>
        <v>2.4758815800002054E-2</v>
      </c>
      <c r="C1140">
        <f t="shared" si="255"/>
        <v>16.631869850259999</v>
      </c>
      <c r="D1140">
        <v>1580261715.25</v>
      </c>
      <c r="E1140">
        <v>413</v>
      </c>
      <c r="F1140">
        <v>823</v>
      </c>
      <c r="G1140">
        <v>415</v>
      </c>
      <c r="H1140">
        <v>416</v>
      </c>
      <c r="I1140">
        <v>191</v>
      </c>
      <c r="J1140" t="s">
        <v>8</v>
      </c>
      <c r="K1140" t="s">
        <v>27</v>
      </c>
      <c r="L1140">
        <f t="shared" si="242"/>
        <v>0</v>
      </c>
      <c r="M1140">
        <f t="shared" si="243"/>
        <v>16</v>
      </c>
      <c r="N1140">
        <f t="shared" si="244"/>
        <v>6517</v>
      </c>
      <c r="O1140">
        <f t="shared" si="245"/>
        <v>13515</v>
      </c>
      <c r="P1140">
        <f t="shared" si="246"/>
        <v>7302</v>
      </c>
      <c r="Q1140">
        <f t="shared" si="247"/>
        <v>8203</v>
      </c>
      <c r="R1140">
        <f t="shared" si="248"/>
        <v>3182</v>
      </c>
      <c r="S1140" t="str">
        <f t="shared" si="249"/>
        <v/>
      </c>
      <c r="T1140" t="str">
        <f t="shared" si="250"/>
        <v/>
      </c>
      <c r="U1140" t="str">
        <f t="shared" si="251"/>
        <v/>
      </c>
      <c r="V1140" t="str">
        <f t="shared" si="252"/>
        <v/>
      </c>
      <c r="W1140" t="str">
        <f t="shared" si="253"/>
        <v/>
      </c>
    </row>
    <row r="1141" spans="1:23" x14ac:dyDescent="0.25">
      <c r="A1141">
        <v>27.492534160600002</v>
      </c>
      <c r="B1141">
        <f t="shared" si="254"/>
        <v>2.0336151100000421E-2</v>
      </c>
      <c r="C1141">
        <f t="shared" si="255"/>
        <v>16.65220600136</v>
      </c>
      <c r="D1141">
        <v>1580261715.27</v>
      </c>
      <c r="E1141">
        <v>413</v>
      </c>
      <c r="F1141">
        <v>822</v>
      </c>
      <c r="G1141">
        <v>414</v>
      </c>
      <c r="H1141">
        <v>412</v>
      </c>
      <c r="I1141">
        <v>191</v>
      </c>
      <c r="J1141" t="s">
        <v>8</v>
      </c>
      <c r="K1141" t="s">
        <v>27</v>
      </c>
      <c r="L1141">
        <f t="shared" si="242"/>
        <v>0</v>
      </c>
      <c r="M1141">
        <f t="shared" si="243"/>
        <v>17</v>
      </c>
      <c r="N1141">
        <f t="shared" si="244"/>
        <v>6930</v>
      </c>
      <c r="O1141">
        <f t="shared" si="245"/>
        <v>14337</v>
      </c>
      <c r="P1141">
        <f t="shared" si="246"/>
        <v>7716</v>
      </c>
      <c r="Q1141">
        <f t="shared" si="247"/>
        <v>8615</v>
      </c>
      <c r="R1141">
        <f t="shared" si="248"/>
        <v>3373</v>
      </c>
      <c r="S1141" t="str">
        <f t="shared" si="249"/>
        <v/>
      </c>
      <c r="T1141" t="str">
        <f t="shared" si="250"/>
        <v/>
      </c>
      <c r="U1141" t="str">
        <f t="shared" si="251"/>
        <v/>
      </c>
      <c r="V1141" t="str">
        <f t="shared" si="252"/>
        <v/>
      </c>
      <c r="W1141" t="str">
        <f t="shared" si="253"/>
        <v/>
      </c>
    </row>
    <row r="1142" spans="1:23" x14ac:dyDescent="0.25">
      <c r="A1142">
        <v>27.517024993900002</v>
      </c>
      <c r="B1142">
        <f t="shared" si="254"/>
        <v>2.4490833299999792E-2</v>
      </c>
      <c r="C1142">
        <f t="shared" si="255"/>
        <v>16.67669683466</v>
      </c>
      <c r="D1142">
        <v>1580261715.3</v>
      </c>
      <c r="E1142">
        <v>414</v>
      </c>
      <c r="F1142">
        <v>823</v>
      </c>
      <c r="G1142">
        <v>414</v>
      </c>
      <c r="H1142">
        <v>412</v>
      </c>
      <c r="I1142">
        <v>191</v>
      </c>
      <c r="J1142" t="s">
        <v>8</v>
      </c>
      <c r="K1142" t="s">
        <v>27</v>
      </c>
      <c r="L1142">
        <f t="shared" si="242"/>
        <v>0</v>
      </c>
      <c r="M1142">
        <f t="shared" si="243"/>
        <v>18</v>
      </c>
      <c r="N1142">
        <f t="shared" si="244"/>
        <v>7344</v>
      </c>
      <c r="O1142">
        <f t="shared" si="245"/>
        <v>15160</v>
      </c>
      <c r="P1142">
        <f t="shared" si="246"/>
        <v>8130</v>
      </c>
      <c r="Q1142">
        <f t="shared" si="247"/>
        <v>9027</v>
      </c>
      <c r="R1142">
        <f t="shared" si="248"/>
        <v>3564</v>
      </c>
      <c r="S1142">
        <f t="shared" si="249"/>
        <v>408</v>
      </c>
      <c r="T1142">
        <f t="shared" si="250"/>
        <v>842.22222222222217</v>
      </c>
      <c r="U1142">
        <f t="shared" si="251"/>
        <v>451.66666666666669</v>
      </c>
      <c r="V1142">
        <f t="shared" si="252"/>
        <v>501.5</v>
      </c>
      <c r="W1142">
        <f t="shared" si="253"/>
        <v>198</v>
      </c>
    </row>
    <row r="1143" spans="1:23" x14ac:dyDescent="0.25">
      <c r="A1143">
        <v>27.537980079699999</v>
      </c>
      <c r="B1143">
        <f t="shared" si="254"/>
        <v>2.0955085799997164E-2</v>
      </c>
      <c r="C1143">
        <f t="shared" si="255"/>
        <v>16.697651920459997</v>
      </c>
      <c r="D1143">
        <v>1580261715.3199999</v>
      </c>
      <c r="E1143">
        <v>413</v>
      </c>
      <c r="F1143">
        <v>823</v>
      </c>
      <c r="G1143">
        <v>412</v>
      </c>
      <c r="H1143">
        <v>413</v>
      </c>
      <c r="I1143">
        <v>192</v>
      </c>
      <c r="J1143" t="s">
        <v>8</v>
      </c>
      <c r="K1143" t="s">
        <v>8</v>
      </c>
      <c r="L1143">
        <f t="shared" si="242"/>
        <v>100</v>
      </c>
      <c r="M1143">
        <f t="shared" si="243"/>
        <v>1</v>
      </c>
      <c r="N1143">
        <f t="shared" si="244"/>
        <v>413</v>
      </c>
      <c r="O1143">
        <f t="shared" si="245"/>
        <v>823</v>
      </c>
      <c r="P1143">
        <f t="shared" si="246"/>
        <v>412</v>
      </c>
      <c r="Q1143">
        <f t="shared" si="247"/>
        <v>413</v>
      </c>
      <c r="R1143">
        <f t="shared" si="248"/>
        <v>192</v>
      </c>
      <c r="S1143" t="str">
        <f t="shared" si="249"/>
        <v/>
      </c>
      <c r="T1143" t="str">
        <f t="shared" si="250"/>
        <v/>
      </c>
      <c r="U1143" t="str">
        <f t="shared" si="251"/>
        <v/>
      </c>
      <c r="V1143" t="str">
        <f t="shared" si="252"/>
        <v/>
      </c>
      <c r="W1143" t="str">
        <f t="shared" si="253"/>
        <v/>
      </c>
    </row>
    <row r="1144" spans="1:23" x14ac:dyDescent="0.25">
      <c r="A1144">
        <v>27.562088012699999</v>
      </c>
      <c r="B1144">
        <f t="shared" si="254"/>
        <v>2.4107932999999804E-2</v>
      </c>
      <c r="C1144">
        <f t="shared" si="255"/>
        <v>16.721759853459996</v>
      </c>
      <c r="D1144">
        <v>1580261715.3399999</v>
      </c>
      <c r="E1144">
        <v>413</v>
      </c>
      <c r="F1144">
        <v>823</v>
      </c>
      <c r="G1144">
        <v>413</v>
      </c>
      <c r="H1144">
        <v>409</v>
      </c>
      <c r="I1144">
        <v>192</v>
      </c>
      <c r="J1144" t="s">
        <v>8</v>
      </c>
      <c r="K1144" t="s">
        <v>8</v>
      </c>
      <c r="L1144">
        <f t="shared" si="242"/>
        <v>100</v>
      </c>
      <c r="M1144">
        <f t="shared" si="243"/>
        <v>2</v>
      </c>
      <c r="N1144">
        <f t="shared" si="244"/>
        <v>826</v>
      </c>
      <c r="O1144">
        <f t="shared" si="245"/>
        <v>1646</v>
      </c>
      <c r="P1144">
        <f t="shared" si="246"/>
        <v>825</v>
      </c>
      <c r="Q1144">
        <f t="shared" si="247"/>
        <v>822</v>
      </c>
      <c r="R1144">
        <f t="shared" si="248"/>
        <v>384</v>
      </c>
      <c r="S1144" t="str">
        <f t="shared" si="249"/>
        <v/>
      </c>
      <c r="T1144" t="str">
        <f t="shared" si="250"/>
        <v/>
      </c>
      <c r="U1144" t="str">
        <f t="shared" si="251"/>
        <v/>
      </c>
      <c r="V1144" t="str">
        <f t="shared" si="252"/>
        <v/>
      </c>
      <c r="W1144" t="str">
        <f t="shared" si="253"/>
        <v/>
      </c>
    </row>
    <row r="1145" spans="1:23" x14ac:dyDescent="0.25">
      <c r="A1145">
        <v>27.586798191100002</v>
      </c>
      <c r="B1145">
        <f t="shared" si="254"/>
        <v>2.4710178400003002E-2</v>
      </c>
      <c r="C1145">
        <f t="shared" si="255"/>
        <v>16.746470031859999</v>
      </c>
      <c r="D1145">
        <v>1580261715.3699999</v>
      </c>
      <c r="E1145">
        <v>414</v>
      </c>
      <c r="F1145">
        <v>824</v>
      </c>
      <c r="G1145">
        <v>412</v>
      </c>
      <c r="H1145">
        <v>408</v>
      </c>
      <c r="I1145">
        <v>191</v>
      </c>
      <c r="J1145" t="s">
        <v>8</v>
      </c>
      <c r="K1145" t="s">
        <v>8</v>
      </c>
      <c r="L1145">
        <f t="shared" si="242"/>
        <v>100</v>
      </c>
      <c r="M1145">
        <f t="shared" si="243"/>
        <v>3</v>
      </c>
      <c r="N1145">
        <f t="shared" si="244"/>
        <v>1240</v>
      </c>
      <c r="O1145">
        <f t="shared" si="245"/>
        <v>2470</v>
      </c>
      <c r="P1145">
        <f t="shared" si="246"/>
        <v>1237</v>
      </c>
      <c r="Q1145">
        <f t="shared" si="247"/>
        <v>1230</v>
      </c>
      <c r="R1145">
        <f t="shared" si="248"/>
        <v>575</v>
      </c>
      <c r="S1145" t="str">
        <f t="shared" si="249"/>
        <v/>
      </c>
      <c r="T1145" t="str">
        <f t="shared" si="250"/>
        <v/>
      </c>
      <c r="U1145" t="str">
        <f t="shared" si="251"/>
        <v/>
      </c>
      <c r="V1145" t="str">
        <f t="shared" si="252"/>
        <v/>
      </c>
      <c r="W1145" t="str">
        <f t="shared" si="253"/>
        <v/>
      </c>
    </row>
    <row r="1146" spans="1:23" x14ac:dyDescent="0.25">
      <c r="A1146">
        <v>27.607423067100001</v>
      </c>
      <c r="B1146">
        <f t="shared" si="254"/>
        <v>2.0624875999999404E-2</v>
      </c>
      <c r="C1146">
        <f t="shared" si="255"/>
        <v>16.767094907859999</v>
      </c>
      <c r="D1146">
        <v>1580261715.3900001</v>
      </c>
      <c r="E1146">
        <v>415</v>
      </c>
      <c r="F1146">
        <v>825</v>
      </c>
      <c r="G1146">
        <v>411</v>
      </c>
      <c r="H1146">
        <v>409</v>
      </c>
      <c r="I1146">
        <v>192</v>
      </c>
      <c r="J1146" t="s">
        <v>8</v>
      </c>
      <c r="K1146" t="s">
        <v>8</v>
      </c>
      <c r="L1146">
        <f t="shared" si="242"/>
        <v>100</v>
      </c>
      <c r="M1146">
        <f t="shared" si="243"/>
        <v>4</v>
      </c>
      <c r="N1146">
        <f t="shared" si="244"/>
        <v>1655</v>
      </c>
      <c r="O1146">
        <f t="shared" si="245"/>
        <v>3295</v>
      </c>
      <c r="P1146">
        <f t="shared" si="246"/>
        <v>1648</v>
      </c>
      <c r="Q1146">
        <f t="shared" si="247"/>
        <v>1639</v>
      </c>
      <c r="R1146">
        <f t="shared" si="248"/>
        <v>767</v>
      </c>
      <c r="S1146" t="str">
        <f t="shared" si="249"/>
        <v/>
      </c>
      <c r="T1146" t="str">
        <f t="shared" si="250"/>
        <v/>
      </c>
      <c r="U1146" t="str">
        <f t="shared" si="251"/>
        <v/>
      </c>
      <c r="V1146" t="str">
        <f t="shared" si="252"/>
        <v/>
      </c>
      <c r="W1146" t="str">
        <f t="shared" si="253"/>
        <v/>
      </c>
    </row>
    <row r="1147" spans="1:23" x14ac:dyDescent="0.25">
      <c r="A1147">
        <v>27.632028102900001</v>
      </c>
      <c r="B1147">
        <f t="shared" si="254"/>
        <v>2.4605035800000508E-2</v>
      </c>
      <c r="C1147">
        <f t="shared" si="255"/>
        <v>16.791699943659999</v>
      </c>
      <c r="D1147">
        <v>1580261715.4100001</v>
      </c>
      <c r="E1147">
        <v>416</v>
      </c>
      <c r="F1147">
        <v>825</v>
      </c>
      <c r="G1147">
        <v>413</v>
      </c>
      <c r="H1147">
        <v>411</v>
      </c>
      <c r="I1147">
        <v>192</v>
      </c>
      <c r="J1147" t="s">
        <v>8</v>
      </c>
      <c r="K1147" t="s">
        <v>8</v>
      </c>
      <c r="L1147">
        <f t="shared" si="242"/>
        <v>100</v>
      </c>
      <c r="M1147">
        <f t="shared" si="243"/>
        <v>5</v>
      </c>
      <c r="N1147">
        <f t="shared" si="244"/>
        <v>2071</v>
      </c>
      <c r="O1147">
        <f t="shared" si="245"/>
        <v>4120</v>
      </c>
      <c r="P1147">
        <f t="shared" si="246"/>
        <v>2061</v>
      </c>
      <c r="Q1147">
        <f t="shared" si="247"/>
        <v>2050</v>
      </c>
      <c r="R1147">
        <f t="shared" si="248"/>
        <v>959</v>
      </c>
      <c r="S1147" t="str">
        <f t="shared" si="249"/>
        <v/>
      </c>
      <c r="T1147" t="str">
        <f t="shared" si="250"/>
        <v/>
      </c>
      <c r="U1147" t="str">
        <f t="shared" si="251"/>
        <v/>
      </c>
      <c r="V1147" t="str">
        <f t="shared" si="252"/>
        <v/>
      </c>
      <c r="W1147" t="str">
        <f t="shared" si="253"/>
        <v/>
      </c>
    </row>
    <row r="1148" spans="1:23" x14ac:dyDescent="0.25">
      <c r="A1148">
        <v>27.6523551941</v>
      </c>
      <c r="B1148">
        <f t="shared" si="254"/>
        <v>2.0327091199998648E-2</v>
      </c>
      <c r="C1148">
        <f t="shared" si="255"/>
        <v>16.812027034859998</v>
      </c>
      <c r="D1148">
        <v>1580261715.4300001</v>
      </c>
      <c r="E1148">
        <v>415</v>
      </c>
      <c r="F1148">
        <v>826</v>
      </c>
      <c r="G1148">
        <v>411</v>
      </c>
      <c r="H1148">
        <v>410</v>
      </c>
      <c r="I1148">
        <v>191</v>
      </c>
      <c r="J1148" t="s">
        <v>8</v>
      </c>
      <c r="K1148" t="s">
        <v>8</v>
      </c>
      <c r="L1148">
        <f t="shared" si="242"/>
        <v>100</v>
      </c>
      <c r="M1148">
        <f t="shared" si="243"/>
        <v>6</v>
      </c>
      <c r="N1148">
        <f t="shared" si="244"/>
        <v>2486</v>
      </c>
      <c r="O1148">
        <f t="shared" si="245"/>
        <v>4946</v>
      </c>
      <c r="P1148">
        <f t="shared" si="246"/>
        <v>2472</v>
      </c>
      <c r="Q1148">
        <f t="shared" si="247"/>
        <v>2460</v>
      </c>
      <c r="R1148">
        <f t="shared" si="248"/>
        <v>1150</v>
      </c>
      <c r="S1148" t="str">
        <f t="shared" si="249"/>
        <v/>
      </c>
      <c r="T1148" t="str">
        <f t="shared" si="250"/>
        <v/>
      </c>
      <c r="U1148" t="str">
        <f t="shared" si="251"/>
        <v/>
      </c>
      <c r="V1148" t="str">
        <f t="shared" si="252"/>
        <v/>
      </c>
      <c r="W1148" t="str">
        <f t="shared" si="253"/>
        <v/>
      </c>
    </row>
    <row r="1149" spans="1:23" x14ac:dyDescent="0.25">
      <c r="A1149">
        <v>27.6768050194</v>
      </c>
      <c r="B1149">
        <f t="shared" si="254"/>
        <v>2.4449825299999617E-2</v>
      </c>
      <c r="C1149">
        <f t="shared" si="255"/>
        <v>16.836476860159998</v>
      </c>
      <c r="D1149">
        <v>1580261715.46</v>
      </c>
      <c r="E1149">
        <v>416</v>
      </c>
      <c r="F1149">
        <v>826</v>
      </c>
      <c r="G1149">
        <v>410</v>
      </c>
      <c r="H1149">
        <v>407</v>
      </c>
      <c r="I1149">
        <v>191</v>
      </c>
      <c r="J1149" t="s">
        <v>8</v>
      </c>
      <c r="K1149" t="s">
        <v>8</v>
      </c>
      <c r="L1149">
        <f t="shared" si="242"/>
        <v>100</v>
      </c>
      <c r="M1149">
        <f t="shared" si="243"/>
        <v>7</v>
      </c>
      <c r="N1149">
        <f t="shared" si="244"/>
        <v>2902</v>
      </c>
      <c r="O1149">
        <f t="shared" si="245"/>
        <v>5772</v>
      </c>
      <c r="P1149">
        <f t="shared" si="246"/>
        <v>2882</v>
      </c>
      <c r="Q1149">
        <f t="shared" si="247"/>
        <v>2867</v>
      </c>
      <c r="R1149">
        <f t="shared" si="248"/>
        <v>1341</v>
      </c>
      <c r="S1149" t="str">
        <f t="shared" si="249"/>
        <v/>
      </c>
      <c r="T1149" t="str">
        <f t="shared" si="250"/>
        <v/>
      </c>
      <c r="U1149" t="str">
        <f t="shared" si="251"/>
        <v/>
      </c>
      <c r="V1149" t="str">
        <f t="shared" si="252"/>
        <v/>
      </c>
      <c r="W1149" t="str">
        <f t="shared" si="253"/>
        <v/>
      </c>
    </row>
    <row r="1150" spans="1:23" x14ac:dyDescent="0.25">
      <c r="A1150">
        <v>27.701755046799999</v>
      </c>
      <c r="B1150">
        <f t="shared" si="254"/>
        <v>2.4950027399999186E-2</v>
      </c>
      <c r="C1150">
        <f t="shared" si="255"/>
        <v>16.861426887559997</v>
      </c>
      <c r="D1150">
        <v>1580261715.48</v>
      </c>
      <c r="E1150">
        <v>416</v>
      </c>
      <c r="F1150">
        <v>826</v>
      </c>
      <c r="G1150">
        <v>411</v>
      </c>
      <c r="H1150">
        <v>410</v>
      </c>
      <c r="I1150">
        <v>193</v>
      </c>
      <c r="J1150" t="s">
        <v>8</v>
      </c>
      <c r="K1150" t="s">
        <v>8</v>
      </c>
      <c r="L1150">
        <f t="shared" si="242"/>
        <v>100</v>
      </c>
      <c r="M1150">
        <f t="shared" si="243"/>
        <v>8</v>
      </c>
      <c r="N1150">
        <f t="shared" si="244"/>
        <v>3318</v>
      </c>
      <c r="O1150">
        <f t="shared" si="245"/>
        <v>6598</v>
      </c>
      <c r="P1150">
        <f t="shared" si="246"/>
        <v>3293</v>
      </c>
      <c r="Q1150">
        <f t="shared" si="247"/>
        <v>3277</v>
      </c>
      <c r="R1150">
        <f t="shared" si="248"/>
        <v>1534</v>
      </c>
      <c r="S1150" t="str">
        <f t="shared" si="249"/>
        <v/>
      </c>
      <c r="T1150" t="str">
        <f t="shared" si="250"/>
        <v/>
      </c>
      <c r="U1150" t="str">
        <f t="shared" si="251"/>
        <v/>
      </c>
      <c r="V1150" t="str">
        <f t="shared" si="252"/>
        <v/>
      </c>
      <c r="W1150" t="str">
        <f t="shared" si="253"/>
        <v/>
      </c>
    </row>
    <row r="1151" spans="1:23" x14ac:dyDescent="0.25">
      <c r="A1151">
        <v>27.721772193900001</v>
      </c>
      <c r="B1151">
        <f t="shared" si="254"/>
        <v>2.0017147100002575E-2</v>
      </c>
      <c r="C1151">
        <f t="shared" si="255"/>
        <v>16.881444034659999</v>
      </c>
      <c r="D1151">
        <v>1580261715.5</v>
      </c>
      <c r="E1151">
        <v>416</v>
      </c>
      <c r="F1151">
        <v>827</v>
      </c>
      <c r="G1151">
        <v>411</v>
      </c>
      <c r="H1151">
        <v>412</v>
      </c>
      <c r="I1151">
        <v>193</v>
      </c>
      <c r="J1151" t="s">
        <v>8</v>
      </c>
      <c r="K1151" t="s">
        <v>8</v>
      </c>
      <c r="L1151">
        <f t="shared" si="242"/>
        <v>100</v>
      </c>
      <c r="M1151">
        <f t="shared" si="243"/>
        <v>9</v>
      </c>
      <c r="N1151">
        <f t="shared" si="244"/>
        <v>3734</v>
      </c>
      <c r="O1151">
        <f t="shared" si="245"/>
        <v>7425</v>
      </c>
      <c r="P1151">
        <f t="shared" si="246"/>
        <v>3704</v>
      </c>
      <c r="Q1151">
        <f t="shared" si="247"/>
        <v>3689</v>
      </c>
      <c r="R1151">
        <f t="shared" si="248"/>
        <v>1727</v>
      </c>
      <c r="S1151" t="str">
        <f t="shared" si="249"/>
        <v/>
      </c>
      <c r="T1151" t="str">
        <f t="shared" si="250"/>
        <v/>
      </c>
      <c r="U1151" t="str">
        <f t="shared" si="251"/>
        <v/>
      </c>
      <c r="V1151" t="str">
        <f t="shared" si="252"/>
        <v/>
      </c>
      <c r="W1151" t="str">
        <f t="shared" si="253"/>
        <v/>
      </c>
    </row>
    <row r="1152" spans="1:23" x14ac:dyDescent="0.25">
      <c r="A1152">
        <v>27.746486186999999</v>
      </c>
      <c r="B1152">
        <f t="shared" si="254"/>
        <v>2.4713993099997111E-2</v>
      </c>
      <c r="C1152">
        <f t="shared" si="255"/>
        <v>16.906158027759997</v>
      </c>
      <c r="D1152">
        <v>1580261715.52</v>
      </c>
      <c r="E1152">
        <v>415</v>
      </c>
      <c r="F1152">
        <v>826</v>
      </c>
      <c r="G1152">
        <v>411</v>
      </c>
      <c r="H1152">
        <v>408</v>
      </c>
      <c r="I1152">
        <v>192</v>
      </c>
      <c r="J1152" t="s">
        <v>8</v>
      </c>
      <c r="K1152" t="s">
        <v>8</v>
      </c>
      <c r="L1152">
        <f t="shared" si="242"/>
        <v>100</v>
      </c>
      <c r="M1152">
        <f t="shared" si="243"/>
        <v>10</v>
      </c>
      <c r="N1152">
        <f t="shared" si="244"/>
        <v>4149</v>
      </c>
      <c r="O1152">
        <f t="shared" si="245"/>
        <v>8251</v>
      </c>
      <c r="P1152">
        <f t="shared" si="246"/>
        <v>4115</v>
      </c>
      <c r="Q1152">
        <f t="shared" si="247"/>
        <v>4097</v>
      </c>
      <c r="R1152">
        <f t="shared" si="248"/>
        <v>1919</v>
      </c>
      <c r="S1152" t="str">
        <f t="shared" si="249"/>
        <v/>
      </c>
      <c r="T1152" t="str">
        <f t="shared" si="250"/>
        <v/>
      </c>
      <c r="U1152" t="str">
        <f t="shared" si="251"/>
        <v/>
      </c>
      <c r="V1152" t="str">
        <f t="shared" si="252"/>
        <v/>
      </c>
      <c r="W1152" t="str">
        <f t="shared" si="253"/>
        <v/>
      </c>
    </row>
    <row r="1153" spans="1:23" x14ac:dyDescent="0.25">
      <c r="A1153">
        <v>27.7672700882</v>
      </c>
      <c r="B1153">
        <f t="shared" si="254"/>
        <v>2.0783901200001509E-2</v>
      </c>
      <c r="C1153">
        <f t="shared" si="255"/>
        <v>16.926941928959998</v>
      </c>
      <c r="D1153">
        <v>1580261715.55</v>
      </c>
      <c r="E1153">
        <v>415</v>
      </c>
      <c r="F1153">
        <v>827</v>
      </c>
      <c r="G1153">
        <v>411</v>
      </c>
      <c r="H1153">
        <v>408</v>
      </c>
      <c r="I1153">
        <v>191</v>
      </c>
      <c r="J1153" t="s">
        <v>8</v>
      </c>
      <c r="K1153" t="s">
        <v>8</v>
      </c>
      <c r="L1153">
        <f t="shared" si="242"/>
        <v>100</v>
      </c>
      <c r="M1153">
        <f t="shared" si="243"/>
        <v>11</v>
      </c>
      <c r="N1153">
        <f t="shared" si="244"/>
        <v>4564</v>
      </c>
      <c r="O1153">
        <f t="shared" si="245"/>
        <v>9078</v>
      </c>
      <c r="P1153">
        <f t="shared" si="246"/>
        <v>4526</v>
      </c>
      <c r="Q1153">
        <f t="shared" si="247"/>
        <v>4505</v>
      </c>
      <c r="R1153">
        <f t="shared" si="248"/>
        <v>2110</v>
      </c>
      <c r="S1153" t="str">
        <f t="shared" si="249"/>
        <v/>
      </c>
      <c r="T1153" t="str">
        <f t="shared" si="250"/>
        <v/>
      </c>
      <c r="U1153" t="str">
        <f t="shared" si="251"/>
        <v/>
      </c>
      <c r="V1153" t="str">
        <f t="shared" si="252"/>
        <v/>
      </c>
      <c r="W1153" t="str">
        <f t="shared" si="253"/>
        <v/>
      </c>
    </row>
    <row r="1154" spans="1:23" x14ac:dyDescent="0.25">
      <c r="A1154">
        <v>27.7917480469</v>
      </c>
      <c r="B1154">
        <f t="shared" si="254"/>
        <v>2.4477958700000357E-2</v>
      </c>
      <c r="C1154">
        <f t="shared" si="255"/>
        <v>16.951419887659998</v>
      </c>
      <c r="D1154">
        <v>1580261715.5699999</v>
      </c>
      <c r="E1154">
        <v>415</v>
      </c>
      <c r="F1154">
        <v>827</v>
      </c>
      <c r="G1154">
        <v>411</v>
      </c>
      <c r="H1154">
        <v>410</v>
      </c>
      <c r="I1154">
        <v>192</v>
      </c>
      <c r="J1154" t="s">
        <v>8</v>
      </c>
      <c r="K1154" t="s">
        <v>8</v>
      </c>
      <c r="L1154">
        <f t="shared" ref="L1154:L1217" si="256">IF(K1154="relax",50,IF(K1154="extend", 100, IF(K1154="one",150,IF(K1154="fist",200,IF(K1154="transition",0,300)))))</f>
        <v>100</v>
      </c>
      <c r="M1154">
        <f t="shared" si="243"/>
        <v>12</v>
      </c>
      <c r="N1154">
        <f t="shared" si="244"/>
        <v>4979</v>
      </c>
      <c r="O1154">
        <f t="shared" si="245"/>
        <v>9905</v>
      </c>
      <c r="P1154">
        <f t="shared" si="246"/>
        <v>4937</v>
      </c>
      <c r="Q1154">
        <f t="shared" si="247"/>
        <v>4915</v>
      </c>
      <c r="R1154">
        <f t="shared" si="248"/>
        <v>2302</v>
      </c>
      <c r="S1154" t="str">
        <f t="shared" si="249"/>
        <v/>
      </c>
      <c r="T1154" t="str">
        <f t="shared" si="250"/>
        <v/>
      </c>
      <c r="U1154" t="str">
        <f t="shared" si="251"/>
        <v/>
      </c>
      <c r="V1154" t="str">
        <f t="shared" si="252"/>
        <v/>
      </c>
      <c r="W1154" t="str">
        <f t="shared" si="253"/>
        <v/>
      </c>
    </row>
    <row r="1155" spans="1:23" x14ac:dyDescent="0.25">
      <c r="A1155">
        <v>27.812071084999999</v>
      </c>
      <c r="B1155">
        <f t="shared" si="254"/>
        <v>2.0323038099999025E-2</v>
      </c>
      <c r="C1155">
        <f t="shared" si="255"/>
        <v>16.971742925759997</v>
      </c>
      <c r="D1155">
        <v>1580261715.5899999</v>
      </c>
      <c r="E1155">
        <v>415</v>
      </c>
      <c r="F1155">
        <v>828</v>
      </c>
      <c r="G1155">
        <v>412</v>
      </c>
      <c r="H1155">
        <v>412</v>
      </c>
      <c r="I1155">
        <v>193</v>
      </c>
      <c r="J1155" t="s">
        <v>8</v>
      </c>
      <c r="K1155" t="s">
        <v>8</v>
      </c>
      <c r="L1155">
        <f t="shared" si="256"/>
        <v>100</v>
      </c>
      <c r="M1155">
        <f t="shared" ref="M1155:M1218" si="257">IF($K1155=$K1154,M1154+1,1)</f>
        <v>13</v>
      </c>
      <c r="N1155">
        <f t="shared" ref="N1155:N1218" si="258">IF($K1155=$K1154,N1154+E1155,E1155)</f>
        <v>5394</v>
      </c>
      <c r="O1155">
        <f t="shared" ref="O1155:O1218" si="259">IF($K1155=$K1154,O1154+F1155,F1155)</f>
        <v>10733</v>
      </c>
      <c r="P1155">
        <f t="shared" ref="P1155:P1218" si="260">IF($K1155=$K1154,P1154+G1155,G1155)</f>
        <v>5349</v>
      </c>
      <c r="Q1155">
        <f t="shared" ref="Q1155:Q1218" si="261">IF($K1155=$K1154,Q1154+H1155,H1155)</f>
        <v>5327</v>
      </c>
      <c r="R1155">
        <f t="shared" ref="R1155:R1218" si="262">IF($K1155=$K1154,R1154+I1155,I1155)</f>
        <v>2495</v>
      </c>
      <c r="S1155" t="str">
        <f t="shared" ref="S1155:S1218" si="263">IF($M1156=1,N1155/$M1155,"")</f>
        <v/>
      </c>
      <c r="T1155" t="str">
        <f t="shared" ref="T1155:T1218" si="264">IF($M1156=1,O1155/$M1155,"")</f>
        <v/>
      </c>
      <c r="U1155" t="str">
        <f t="shared" ref="U1155:U1218" si="265">IF($M1156=1,P1155/$M1155,"")</f>
        <v/>
      </c>
      <c r="V1155" t="str">
        <f t="shared" ref="V1155:V1218" si="266">IF($M1156=1,Q1155/$M1155,"")</f>
        <v/>
      </c>
      <c r="W1155" t="str">
        <f t="shared" ref="W1155:W1218" si="267">IF($M1156=1,R1155/$M1155,"")</f>
        <v/>
      </c>
    </row>
    <row r="1156" spans="1:23" x14ac:dyDescent="0.25">
      <c r="A1156">
        <v>27.836520194999999</v>
      </c>
      <c r="B1156">
        <f t="shared" ref="B1156:B1219" si="268">A1156-A1155</f>
        <v>2.4449109999999052E-2</v>
      </c>
      <c r="C1156">
        <f t="shared" ref="C1156:C1219" si="269">C1155+B1156</f>
        <v>16.996192035759996</v>
      </c>
      <c r="D1156">
        <v>1580261715.6099999</v>
      </c>
      <c r="E1156">
        <v>414</v>
      </c>
      <c r="F1156">
        <v>828</v>
      </c>
      <c r="G1156">
        <v>408</v>
      </c>
      <c r="H1156">
        <v>411</v>
      </c>
      <c r="I1156">
        <v>191</v>
      </c>
      <c r="J1156" t="s">
        <v>8</v>
      </c>
      <c r="K1156" t="s">
        <v>8</v>
      </c>
      <c r="L1156">
        <f t="shared" si="256"/>
        <v>100</v>
      </c>
      <c r="M1156">
        <f t="shared" si="257"/>
        <v>14</v>
      </c>
      <c r="N1156">
        <f t="shared" si="258"/>
        <v>5808</v>
      </c>
      <c r="O1156">
        <f t="shared" si="259"/>
        <v>11561</v>
      </c>
      <c r="P1156">
        <f t="shared" si="260"/>
        <v>5757</v>
      </c>
      <c r="Q1156">
        <f t="shared" si="261"/>
        <v>5738</v>
      </c>
      <c r="R1156">
        <f t="shared" si="262"/>
        <v>2686</v>
      </c>
      <c r="S1156" t="str">
        <f t="shared" si="263"/>
        <v/>
      </c>
      <c r="T1156" t="str">
        <f t="shared" si="264"/>
        <v/>
      </c>
      <c r="U1156" t="str">
        <f t="shared" si="265"/>
        <v/>
      </c>
      <c r="V1156" t="str">
        <f t="shared" si="266"/>
        <v/>
      </c>
      <c r="W1156" t="str">
        <f t="shared" si="267"/>
        <v/>
      </c>
    </row>
    <row r="1157" spans="1:23" x14ac:dyDescent="0.25">
      <c r="A1157">
        <v>27.861064195600001</v>
      </c>
      <c r="B1157">
        <f t="shared" si="268"/>
        <v>2.4544000600002391E-2</v>
      </c>
      <c r="C1157">
        <f t="shared" si="269"/>
        <v>17.020736036359999</v>
      </c>
      <c r="D1157">
        <v>1580261715.6400001</v>
      </c>
      <c r="E1157">
        <v>415</v>
      </c>
      <c r="F1157">
        <v>827</v>
      </c>
      <c r="G1157">
        <v>411</v>
      </c>
      <c r="H1157">
        <v>410</v>
      </c>
      <c r="I1157">
        <v>190</v>
      </c>
      <c r="J1157" t="s">
        <v>8</v>
      </c>
      <c r="K1157" t="s">
        <v>8</v>
      </c>
      <c r="L1157">
        <f t="shared" si="256"/>
        <v>100</v>
      </c>
      <c r="M1157">
        <f t="shared" si="257"/>
        <v>15</v>
      </c>
      <c r="N1157">
        <f t="shared" si="258"/>
        <v>6223</v>
      </c>
      <c r="O1157">
        <f t="shared" si="259"/>
        <v>12388</v>
      </c>
      <c r="P1157">
        <f t="shared" si="260"/>
        <v>6168</v>
      </c>
      <c r="Q1157">
        <f t="shared" si="261"/>
        <v>6148</v>
      </c>
      <c r="R1157">
        <f t="shared" si="262"/>
        <v>2876</v>
      </c>
      <c r="S1157" t="str">
        <f t="shared" si="263"/>
        <v/>
      </c>
      <c r="T1157" t="str">
        <f t="shared" si="264"/>
        <v/>
      </c>
      <c r="U1157" t="str">
        <f t="shared" si="265"/>
        <v/>
      </c>
      <c r="V1157" t="str">
        <f t="shared" si="266"/>
        <v/>
      </c>
      <c r="W1157" t="str">
        <f t="shared" si="267"/>
        <v/>
      </c>
    </row>
    <row r="1158" spans="1:23" x14ac:dyDescent="0.25">
      <c r="A1158">
        <v>27.881607055700002</v>
      </c>
      <c r="B1158">
        <f t="shared" si="268"/>
        <v>2.0542860100000837E-2</v>
      </c>
      <c r="C1158">
        <f t="shared" si="269"/>
        <v>17.04127889646</v>
      </c>
      <c r="D1158">
        <v>1580261715.6600001</v>
      </c>
      <c r="E1158">
        <v>415</v>
      </c>
      <c r="F1158">
        <v>828</v>
      </c>
      <c r="G1158">
        <v>411</v>
      </c>
      <c r="H1158">
        <v>415</v>
      </c>
      <c r="I1158">
        <v>192</v>
      </c>
      <c r="J1158" t="s">
        <v>8</v>
      </c>
      <c r="K1158" t="s">
        <v>8</v>
      </c>
      <c r="L1158">
        <f t="shared" si="256"/>
        <v>100</v>
      </c>
      <c r="M1158">
        <f t="shared" si="257"/>
        <v>16</v>
      </c>
      <c r="N1158">
        <f t="shared" si="258"/>
        <v>6638</v>
      </c>
      <c r="O1158">
        <f t="shared" si="259"/>
        <v>13216</v>
      </c>
      <c r="P1158">
        <f t="shared" si="260"/>
        <v>6579</v>
      </c>
      <c r="Q1158">
        <f t="shared" si="261"/>
        <v>6563</v>
      </c>
      <c r="R1158">
        <f t="shared" si="262"/>
        <v>3068</v>
      </c>
      <c r="S1158" t="str">
        <f t="shared" si="263"/>
        <v/>
      </c>
      <c r="T1158" t="str">
        <f t="shared" si="264"/>
        <v/>
      </c>
      <c r="U1158" t="str">
        <f t="shared" si="265"/>
        <v/>
      </c>
      <c r="V1158" t="str">
        <f t="shared" si="266"/>
        <v/>
      </c>
      <c r="W1158" t="str">
        <f t="shared" si="267"/>
        <v/>
      </c>
    </row>
    <row r="1159" spans="1:23" x14ac:dyDescent="0.25">
      <c r="A1159">
        <v>27.906386136999998</v>
      </c>
      <c r="B1159">
        <f t="shared" si="268"/>
        <v>2.4779081299996619E-2</v>
      </c>
      <c r="C1159">
        <f t="shared" si="269"/>
        <v>17.066057977759996</v>
      </c>
      <c r="D1159">
        <v>1580261715.6800001</v>
      </c>
      <c r="E1159">
        <v>415</v>
      </c>
      <c r="F1159">
        <v>827</v>
      </c>
      <c r="G1159">
        <v>412</v>
      </c>
      <c r="H1159">
        <v>416</v>
      </c>
      <c r="I1159">
        <v>193</v>
      </c>
      <c r="J1159" t="s">
        <v>8</v>
      </c>
      <c r="K1159" t="s">
        <v>8</v>
      </c>
      <c r="L1159">
        <f t="shared" si="256"/>
        <v>100</v>
      </c>
      <c r="M1159">
        <f t="shared" si="257"/>
        <v>17</v>
      </c>
      <c r="N1159">
        <f t="shared" si="258"/>
        <v>7053</v>
      </c>
      <c r="O1159">
        <f t="shared" si="259"/>
        <v>14043</v>
      </c>
      <c r="P1159">
        <f t="shared" si="260"/>
        <v>6991</v>
      </c>
      <c r="Q1159">
        <f t="shared" si="261"/>
        <v>6979</v>
      </c>
      <c r="R1159">
        <f t="shared" si="262"/>
        <v>3261</v>
      </c>
      <c r="S1159" t="str">
        <f t="shared" si="263"/>
        <v/>
      </c>
      <c r="T1159" t="str">
        <f t="shared" si="264"/>
        <v/>
      </c>
      <c r="U1159" t="str">
        <f t="shared" si="265"/>
        <v/>
      </c>
      <c r="V1159" t="str">
        <f t="shared" si="266"/>
        <v/>
      </c>
      <c r="W1159" t="str">
        <f t="shared" si="267"/>
        <v/>
      </c>
    </row>
    <row r="1160" spans="1:23" x14ac:dyDescent="0.25">
      <c r="A1160">
        <v>27.926769971799999</v>
      </c>
      <c r="B1160">
        <f t="shared" si="268"/>
        <v>2.03838348000005E-2</v>
      </c>
      <c r="C1160">
        <f t="shared" si="269"/>
        <v>17.086441812559997</v>
      </c>
      <c r="D1160">
        <v>1580261715.71</v>
      </c>
      <c r="E1160">
        <v>415</v>
      </c>
      <c r="F1160">
        <v>828</v>
      </c>
      <c r="G1160">
        <v>411</v>
      </c>
      <c r="H1160">
        <v>416</v>
      </c>
      <c r="I1160">
        <v>189</v>
      </c>
      <c r="J1160" t="s">
        <v>8</v>
      </c>
      <c r="K1160" t="s">
        <v>8</v>
      </c>
      <c r="L1160">
        <f t="shared" si="256"/>
        <v>100</v>
      </c>
      <c r="M1160">
        <f t="shared" si="257"/>
        <v>18</v>
      </c>
      <c r="N1160">
        <f t="shared" si="258"/>
        <v>7468</v>
      </c>
      <c r="O1160">
        <f t="shared" si="259"/>
        <v>14871</v>
      </c>
      <c r="P1160">
        <f t="shared" si="260"/>
        <v>7402</v>
      </c>
      <c r="Q1160">
        <f t="shared" si="261"/>
        <v>7395</v>
      </c>
      <c r="R1160">
        <f t="shared" si="262"/>
        <v>3450</v>
      </c>
      <c r="S1160" t="str">
        <f t="shared" si="263"/>
        <v/>
      </c>
      <c r="T1160" t="str">
        <f t="shared" si="264"/>
        <v/>
      </c>
      <c r="U1160" t="str">
        <f t="shared" si="265"/>
        <v/>
      </c>
      <c r="V1160" t="str">
        <f t="shared" si="266"/>
        <v/>
      </c>
      <c r="W1160" t="str">
        <f t="shared" si="267"/>
        <v/>
      </c>
    </row>
    <row r="1161" spans="1:23" x14ac:dyDescent="0.25">
      <c r="A1161">
        <v>27.951217174500002</v>
      </c>
      <c r="B1161">
        <f t="shared" si="268"/>
        <v>2.444720270000289E-2</v>
      </c>
      <c r="C1161">
        <f t="shared" si="269"/>
        <v>17.11088901526</v>
      </c>
      <c r="D1161">
        <v>1580261715.73</v>
      </c>
      <c r="E1161">
        <v>415</v>
      </c>
      <c r="F1161">
        <v>829</v>
      </c>
      <c r="G1161">
        <v>412</v>
      </c>
      <c r="H1161">
        <v>418</v>
      </c>
      <c r="I1161">
        <v>192</v>
      </c>
      <c r="J1161" t="s">
        <v>8</v>
      </c>
      <c r="K1161" t="s">
        <v>8</v>
      </c>
      <c r="L1161">
        <f t="shared" si="256"/>
        <v>100</v>
      </c>
      <c r="M1161">
        <f t="shared" si="257"/>
        <v>19</v>
      </c>
      <c r="N1161">
        <f t="shared" si="258"/>
        <v>7883</v>
      </c>
      <c r="O1161">
        <f t="shared" si="259"/>
        <v>15700</v>
      </c>
      <c r="P1161">
        <f t="shared" si="260"/>
        <v>7814</v>
      </c>
      <c r="Q1161">
        <f t="shared" si="261"/>
        <v>7813</v>
      </c>
      <c r="R1161">
        <f t="shared" si="262"/>
        <v>3642</v>
      </c>
      <c r="S1161" t="str">
        <f t="shared" si="263"/>
        <v/>
      </c>
      <c r="T1161" t="str">
        <f t="shared" si="264"/>
        <v/>
      </c>
      <c r="U1161" t="str">
        <f t="shared" si="265"/>
        <v/>
      </c>
      <c r="V1161" t="str">
        <f t="shared" si="266"/>
        <v/>
      </c>
      <c r="W1161" t="str">
        <f t="shared" si="267"/>
        <v/>
      </c>
    </row>
    <row r="1162" spans="1:23" x14ac:dyDescent="0.25">
      <c r="A1162">
        <v>27.9758031368</v>
      </c>
      <c r="B1162">
        <f t="shared" si="268"/>
        <v>2.4585962299997988E-2</v>
      </c>
      <c r="C1162">
        <f t="shared" si="269"/>
        <v>17.135474977559998</v>
      </c>
      <c r="D1162">
        <v>1580261715.75</v>
      </c>
      <c r="E1162">
        <v>416</v>
      </c>
      <c r="F1162">
        <v>828</v>
      </c>
      <c r="G1162">
        <v>413</v>
      </c>
      <c r="H1162">
        <v>421</v>
      </c>
      <c r="I1162">
        <v>193</v>
      </c>
      <c r="J1162" t="s">
        <v>8</v>
      </c>
      <c r="K1162" t="s">
        <v>8</v>
      </c>
      <c r="L1162">
        <f t="shared" si="256"/>
        <v>100</v>
      </c>
      <c r="M1162">
        <f t="shared" si="257"/>
        <v>20</v>
      </c>
      <c r="N1162">
        <f t="shared" si="258"/>
        <v>8299</v>
      </c>
      <c r="O1162">
        <f t="shared" si="259"/>
        <v>16528</v>
      </c>
      <c r="P1162">
        <f t="shared" si="260"/>
        <v>8227</v>
      </c>
      <c r="Q1162">
        <f t="shared" si="261"/>
        <v>8234</v>
      </c>
      <c r="R1162">
        <f t="shared" si="262"/>
        <v>3835</v>
      </c>
      <c r="S1162" t="str">
        <f t="shared" si="263"/>
        <v/>
      </c>
      <c r="T1162" t="str">
        <f t="shared" si="264"/>
        <v/>
      </c>
      <c r="U1162" t="str">
        <f t="shared" si="265"/>
        <v/>
      </c>
      <c r="V1162" t="str">
        <f t="shared" si="266"/>
        <v/>
      </c>
      <c r="W1162" t="str">
        <f t="shared" si="267"/>
        <v/>
      </c>
    </row>
    <row r="1163" spans="1:23" x14ac:dyDescent="0.25">
      <c r="A1163">
        <v>27.996340036399999</v>
      </c>
      <c r="B1163">
        <f t="shared" si="268"/>
        <v>2.0536899599999714E-2</v>
      </c>
      <c r="C1163">
        <f t="shared" si="269"/>
        <v>17.156011877159997</v>
      </c>
      <c r="D1163">
        <v>1580261715.77</v>
      </c>
      <c r="E1163">
        <v>415</v>
      </c>
      <c r="F1163">
        <v>828</v>
      </c>
      <c r="G1163">
        <v>411</v>
      </c>
      <c r="H1163">
        <v>424</v>
      </c>
      <c r="I1163">
        <v>192</v>
      </c>
      <c r="J1163" t="s">
        <v>8</v>
      </c>
      <c r="K1163" t="s">
        <v>8</v>
      </c>
      <c r="L1163">
        <f t="shared" si="256"/>
        <v>100</v>
      </c>
      <c r="M1163">
        <f t="shared" si="257"/>
        <v>21</v>
      </c>
      <c r="N1163">
        <f t="shared" si="258"/>
        <v>8714</v>
      </c>
      <c r="O1163">
        <f t="shared" si="259"/>
        <v>17356</v>
      </c>
      <c r="P1163">
        <f t="shared" si="260"/>
        <v>8638</v>
      </c>
      <c r="Q1163">
        <f t="shared" si="261"/>
        <v>8658</v>
      </c>
      <c r="R1163">
        <f t="shared" si="262"/>
        <v>4027</v>
      </c>
      <c r="S1163" t="str">
        <f t="shared" si="263"/>
        <v/>
      </c>
      <c r="T1163" t="str">
        <f t="shared" si="264"/>
        <v/>
      </c>
      <c r="U1163" t="str">
        <f t="shared" si="265"/>
        <v/>
      </c>
      <c r="V1163" t="str">
        <f t="shared" si="266"/>
        <v/>
      </c>
      <c r="W1163" t="str">
        <f t="shared" si="267"/>
        <v/>
      </c>
    </row>
    <row r="1164" spans="1:23" x14ac:dyDescent="0.25">
      <c r="A1164">
        <v>28.020876169200001</v>
      </c>
      <c r="B1164">
        <f t="shared" si="268"/>
        <v>2.4536132800001553E-2</v>
      </c>
      <c r="C1164">
        <f t="shared" si="269"/>
        <v>17.180548009959999</v>
      </c>
      <c r="D1164">
        <v>1580261715.8</v>
      </c>
      <c r="E1164">
        <v>414</v>
      </c>
      <c r="F1164">
        <v>826</v>
      </c>
      <c r="G1164">
        <v>413</v>
      </c>
      <c r="H1164">
        <v>423</v>
      </c>
      <c r="I1164">
        <v>192</v>
      </c>
      <c r="J1164" t="s">
        <v>8</v>
      </c>
      <c r="K1164" t="s">
        <v>8</v>
      </c>
      <c r="L1164">
        <f t="shared" si="256"/>
        <v>100</v>
      </c>
      <c r="M1164">
        <f t="shared" si="257"/>
        <v>22</v>
      </c>
      <c r="N1164">
        <f t="shared" si="258"/>
        <v>9128</v>
      </c>
      <c r="O1164">
        <f t="shared" si="259"/>
        <v>18182</v>
      </c>
      <c r="P1164">
        <f t="shared" si="260"/>
        <v>9051</v>
      </c>
      <c r="Q1164">
        <f t="shared" si="261"/>
        <v>9081</v>
      </c>
      <c r="R1164">
        <f t="shared" si="262"/>
        <v>4219</v>
      </c>
      <c r="S1164" t="str">
        <f t="shared" si="263"/>
        <v/>
      </c>
      <c r="T1164" t="str">
        <f t="shared" si="264"/>
        <v/>
      </c>
      <c r="U1164" t="str">
        <f t="shared" si="265"/>
        <v/>
      </c>
      <c r="V1164" t="str">
        <f t="shared" si="266"/>
        <v/>
      </c>
      <c r="W1164" t="str">
        <f t="shared" si="267"/>
        <v/>
      </c>
    </row>
    <row r="1165" spans="1:23" x14ac:dyDescent="0.25">
      <c r="A1165">
        <v>28.041759014099998</v>
      </c>
      <c r="B1165">
        <f t="shared" si="268"/>
        <v>2.0882844899997366E-2</v>
      </c>
      <c r="C1165">
        <f t="shared" si="269"/>
        <v>17.201430854859996</v>
      </c>
      <c r="D1165">
        <v>1580261715.8199999</v>
      </c>
      <c r="E1165">
        <v>414</v>
      </c>
      <c r="F1165">
        <v>827</v>
      </c>
      <c r="G1165">
        <v>413</v>
      </c>
      <c r="H1165">
        <v>422</v>
      </c>
      <c r="I1165">
        <v>192</v>
      </c>
      <c r="J1165" t="s">
        <v>8</v>
      </c>
      <c r="K1165" t="s">
        <v>8</v>
      </c>
      <c r="L1165">
        <f t="shared" si="256"/>
        <v>100</v>
      </c>
      <c r="M1165">
        <f t="shared" si="257"/>
        <v>23</v>
      </c>
      <c r="N1165">
        <f t="shared" si="258"/>
        <v>9542</v>
      </c>
      <c r="O1165">
        <f t="shared" si="259"/>
        <v>19009</v>
      </c>
      <c r="P1165">
        <f t="shared" si="260"/>
        <v>9464</v>
      </c>
      <c r="Q1165">
        <f t="shared" si="261"/>
        <v>9503</v>
      </c>
      <c r="R1165">
        <f t="shared" si="262"/>
        <v>4411</v>
      </c>
      <c r="S1165" t="str">
        <f t="shared" si="263"/>
        <v/>
      </c>
      <c r="T1165" t="str">
        <f t="shared" si="264"/>
        <v/>
      </c>
      <c r="U1165" t="str">
        <f t="shared" si="265"/>
        <v/>
      </c>
      <c r="V1165" t="str">
        <f t="shared" si="266"/>
        <v/>
      </c>
      <c r="W1165" t="str">
        <f t="shared" si="267"/>
        <v/>
      </c>
    </row>
    <row r="1166" spans="1:23" x14ac:dyDescent="0.25">
      <c r="A1166">
        <v>28.066071987200001</v>
      </c>
      <c r="B1166">
        <f t="shared" si="268"/>
        <v>2.4312973100002466E-2</v>
      </c>
      <c r="C1166">
        <f t="shared" si="269"/>
        <v>17.225743827959999</v>
      </c>
      <c r="D1166">
        <v>1580261715.8399999</v>
      </c>
      <c r="E1166">
        <v>415</v>
      </c>
      <c r="F1166">
        <v>828</v>
      </c>
      <c r="G1166">
        <v>415</v>
      </c>
      <c r="H1166">
        <v>428</v>
      </c>
      <c r="I1166">
        <v>193</v>
      </c>
      <c r="J1166" t="s">
        <v>8</v>
      </c>
      <c r="K1166" t="s">
        <v>8</v>
      </c>
      <c r="L1166">
        <f t="shared" si="256"/>
        <v>100</v>
      </c>
      <c r="M1166">
        <f t="shared" si="257"/>
        <v>24</v>
      </c>
      <c r="N1166">
        <f t="shared" si="258"/>
        <v>9957</v>
      </c>
      <c r="O1166">
        <f t="shared" si="259"/>
        <v>19837</v>
      </c>
      <c r="P1166">
        <f t="shared" si="260"/>
        <v>9879</v>
      </c>
      <c r="Q1166">
        <f t="shared" si="261"/>
        <v>9931</v>
      </c>
      <c r="R1166">
        <f t="shared" si="262"/>
        <v>4604</v>
      </c>
      <c r="S1166" t="str">
        <f t="shared" si="263"/>
        <v/>
      </c>
      <c r="T1166" t="str">
        <f t="shared" si="264"/>
        <v/>
      </c>
      <c r="U1166" t="str">
        <f t="shared" si="265"/>
        <v/>
      </c>
      <c r="V1166" t="str">
        <f t="shared" si="266"/>
        <v/>
      </c>
      <c r="W1166" t="str">
        <f t="shared" si="267"/>
        <v/>
      </c>
    </row>
    <row r="1167" spans="1:23" x14ac:dyDescent="0.25">
      <c r="A1167">
        <v>28.090327024499999</v>
      </c>
      <c r="B1167">
        <f t="shared" si="268"/>
        <v>2.4255037299997895E-2</v>
      </c>
      <c r="C1167">
        <f t="shared" si="269"/>
        <v>17.249998865259997</v>
      </c>
      <c r="D1167">
        <v>1580261715.8699999</v>
      </c>
      <c r="E1167">
        <v>414</v>
      </c>
      <c r="F1167">
        <v>828</v>
      </c>
      <c r="G1167">
        <v>414</v>
      </c>
      <c r="H1167">
        <v>429</v>
      </c>
      <c r="I1167">
        <v>194</v>
      </c>
      <c r="J1167" t="s">
        <v>8</v>
      </c>
      <c r="K1167" t="s">
        <v>8</v>
      </c>
      <c r="L1167">
        <f t="shared" si="256"/>
        <v>100</v>
      </c>
      <c r="M1167">
        <f t="shared" si="257"/>
        <v>25</v>
      </c>
      <c r="N1167">
        <f t="shared" si="258"/>
        <v>10371</v>
      </c>
      <c r="O1167">
        <f t="shared" si="259"/>
        <v>20665</v>
      </c>
      <c r="P1167">
        <f t="shared" si="260"/>
        <v>10293</v>
      </c>
      <c r="Q1167">
        <f t="shared" si="261"/>
        <v>10360</v>
      </c>
      <c r="R1167">
        <f t="shared" si="262"/>
        <v>4798</v>
      </c>
      <c r="S1167" t="str">
        <f t="shared" si="263"/>
        <v/>
      </c>
      <c r="T1167" t="str">
        <f t="shared" si="264"/>
        <v/>
      </c>
      <c r="U1167" t="str">
        <f t="shared" si="265"/>
        <v/>
      </c>
      <c r="V1167" t="str">
        <f t="shared" si="266"/>
        <v/>
      </c>
      <c r="W1167" t="str">
        <f t="shared" si="267"/>
        <v/>
      </c>
    </row>
    <row r="1168" spans="1:23" x14ac:dyDescent="0.25">
      <c r="A1168">
        <v>28.1108291149</v>
      </c>
      <c r="B1168">
        <f t="shared" si="268"/>
        <v>2.0502090400000839E-2</v>
      </c>
      <c r="C1168">
        <f t="shared" si="269"/>
        <v>17.270500955659998</v>
      </c>
      <c r="D1168">
        <v>1580261715.8900001</v>
      </c>
      <c r="E1168">
        <v>412</v>
      </c>
      <c r="F1168">
        <v>827</v>
      </c>
      <c r="G1168">
        <v>416</v>
      </c>
      <c r="H1168">
        <v>427</v>
      </c>
      <c r="I1168">
        <v>192</v>
      </c>
      <c r="J1168" t="s">
        <v>8</v>
      </c>
      <c r="K1168" t="s">
        <v>8</v>
      </c>
      <c r="L1168">
        <f t="shared" si="256"/>
        <v>100</v>
      </c>
      <c r="M1168">
        <f t="shared" si="257"/>
        <v>26</v>
      </c>
      <c r="N1168">
        <f t="shared" si="258"/>
        <v>10783</v>
      </c>
      <c r="O1168">
        <f t="shared" si="259"/>
        <v>21492</v>
      </c>
      <c r="P1168">
        <f t="shared" si="260"/>
        <v>10709</v>
      </c>
      <c r="Q1168">
        <f t="shared" si="261"/>
        <v>10787</v>
      </c>
      <c r="R1168">
        <f t="shared" si="262"/>
        <v>4990</v>
      </c>
      <c r="S1168" t="str">
        <f t="shared" si="263"/>
        <v/>
      </c>
      <c r="T1168" t="str">
        <f t="shared" si="264"/>
        <v/>
      </c>
      <c r="U1168" t="str">
        <f t="shared" si="265"/>
        <v/>
      </c>
      <c r="V1168" t="str">
        <f t="shared" si="266"/>
        <v/>
      </c>
      <c r="W1168" t="str">
        <f t="shared" si="267"/>
        <v/>
      </c>
    </row>
    <row r="1169" spans="1:23" x14ac:dyDescent="0.25">
      <c r="A1169">
        <v>28.135390043299999</v>
      </c>
      <c r="B1169">
        <f t="shared" si="268"/>
        <v>2.4560928399999682E-2</v>
      </c>
      <c r="C1169">
        <f t="shared" si="269"/>
        <v>17.295061884059997</v>
      </c>
      <c r="D1169">
        <v>1580261715.9100001</v>
      </c>
      <c r="E1169">
        <v>415</v>
      </c>
      <c r="F1169">
        <v>827</v>
      </c>
      <c r="G1169">
        <v>416</v>
      </c>
      <c r="H1169">
        <v>429</v>
      </c>
      <c r="I1169">
        <v>192</v>
      </c>
      <c r="J1169" t="s">
        <v>8</v>
      </c>
      <c r="K1169" t="s">
        <v>8</v>
      </c>
      <c r="L1169">
        <f t="shared" si="256"/>
        <v>100</v>
      </c>
      <c r="M1169">
        <f t="shared" si="257"/>
        <v>27</v>
      </c>
      <c r="N1169">
        <f t="shared" si="258"/>
        <v>11198</v>
      </c>
      <c r="O1169">
        <f t="shared" si="259"/>
        <v>22319</v>
      </c>
      <c r="P1169">
        <f t="shared" si="260"/>
        <v>11125</v>
      </c>
      <c r="Q1169">
        <f t="shared" si="261"/>
        <v>11216</v>
      </c>
      <c r="R1169">
        <f t="shared" si="262"/>
        <v>5182</v>
      </c>
      <c r="S1169" t="str">
        <f t="shared" si="263"/>
        <v/>
      </c>
      <c r="T1169" t="str">
        <f t="shared" si="264"/>
        <v/>
      </c>
      <c r="U1169" t="str">
        <f t="shared" si="265"/>
        <v/>
      </c>
      <c r="V1169" t="str">
        <f t="shared" si="266"/>
        <v/>
      </c>
      <c r="W1169" t="str">
        <f t="shared" si="267"/>
        <v/>
      </c>
    </row>
    <row r="1170" spans="1:23" x14ac:dyDescent="0.25">
      <c r="A1170">
        <v>28.1561939716</v>
      </c>
      <c r="B1170">
        <f t="shared" si="268"/>
        <v>2.0803928300001218E-2</v>
      </c>
      <c r="C1170">
        <f t="shared" si="269"/>
        <v>17.315865812359998</v>
      </c>
      <c r="D1170">
        <v>1580261715.9300001</v>
      </c>
      <c r="E1170">
        <v>415</v>
      </c>
      <c r="F1170">
        <v>826</v>
      </c>
      <c r="G1170">
        <v>416</v>
      </c>
      <c r="H1170">
        <v>433</v>
      </c>
      <c r="I1170">
        <v>194</v>
      </c>
      <c r="J1170" t="s">
        <v>8</v>
      </c>
      <c r="K1170" t="s">
        <v>8</v>
      </c>
      <c r="L1170">
        <f t="shared" si="256"/>
        <v>100</v>
      </c>
      <c r="M1170">
        <f t="shared" si="257"/>
        <v>28</v>
      </c>
      <c r="N1170">
        <f t="shared" si="258"/>
        <v>11613</v>
      </c>
      <c r="O1170">
        <f t="shared" si="259"/>
        <v>23145</v>
      </c>
      <c r="P1170">
        <f t="shared" si="260"/>
        <v>11541</v>
      </c>
      <c r="Q1170">
        <f t="shared" si="261"/>
        <v>11649</v>
      </c>
      <c r="R1170">
        <f t="shared" si="262"/>
        <v>5376</v>
      </c>
      <c r="S1170" t="str">
        <f t="shared" si="263"/>
        <v/>
      </c>
      <c r="T1170" t="str">
        <f t="shared" si="264"/>
        <v/>
      </c>
      <c r="U1170" t="str">
        <f t="shared" si="265"/>
        <v/>
      </c>
      <c r="V1170" t="str">
        <f t="shared" si="266"/>
        <v/>
      </c>
      <c r="W1170" t="str">
        <f t="shared" si="267"/>
        <v/>
      </c>
    </row>
    <row r="1171" spans="1:23" x14ac:dyDescent="0.25">
      <c r="A1171">
        <v>28.180504083599999</v>
      </c>
      <c r="B1171">
        <f t="shared" si="268"/>
        <v>2.4310111999998441E-2</v>
      </c>
      <c r="C1171">
        <f t="shared" si="269"/>
        <v>17.340175924359997</v>
      </c>
      <c r="D1171">
        <v>1580261715.96</v>
      </c>
      <c r="E1171">
        <v>414</v>
      </c>
      <c r="F1171">
        <v>825</v>
      </c>
      <c r="G1171">
        <v>417</v>
      </c>
      <c r="H1171">
        <v>435</v>
      </c>
      <c r="I1171">
        <v>194</v>
      </c>
      <c r="J1171" t="s">
        <v>8</v>
      </c>
      <c r="K1171" t="s">
        <v>8</v>
      </c>
      <c r="L1171">
        <f t="shared" si="256"/>
        <v>100</v>
      </c>
      <c r="M1171">
        <f t="shared" si="257"/>
        <v>29</v>
      </c>
      <c r="N1171">
        <f t="shared" si="258"/>
        <v>12027</v>
      </c>
      <c r="O1171">
        <f t="shared" si="259"/>
        <v>23970</v>
      </c>
      <c r="P1171">
        <f t="shared" si="260"/>
        <v>11958</v>
      </c>
      <c r="Q1171">
        <f t="shared" si="261"/>
        <v>12084</v>
      </c>
      <c r="R1171">
        <f t="shared" si="262"/>
        <v>5570</v>
      </c>
      <c r="S1171" t="str">
        <f t="shared" si="263"/>
        <v/>
      </c>
      <c r="T1171" t="str">
        <f t="shared" si="264"/>
        <v/>
      </c>
      <c r="U1171" t="str">
        <f t="shared" si="265"/>
        <v/>
      </c>
      <c r="V1171" t="str">
        <f t="shared" si="266"/>
        <v/>
      </c>
      <c r="W1171" t="str">
        <f t="shared" si="267"/>
        <v/>
      </c>
    </row>
    <row r="1172" spans="1:23" x14ac:dyDescent="0.25">
      <c r="A1172">
        <v>28.201045036299998</v>
      </c>
      <c r="B1172">
        <f t="shared" si="268"/>
        <v>2.0540952699999337E-2</v>
      </c>
      <c r="C1172">
        <f t="shared" si="269"/>
        <v>17.360716877059996</v>
      </c>
      <c r="D1172">
        <v>1580261715.98</v>
      </c>
      <c r="E1172">
        <v>414</v>
      </c>
      <c r="F1172">
        <v>823</v>
      </c>
      <c r="G1172">
        <v>418</v>
      </c>
      <c r="H1172">
        <v>433</v>
      </c>
      <c r="I1172">
        <v>193</v>
      </c>
      <c r="J1172" t="s">
        <v>8</v>
      </c>
      <c r="K1172" t="s">
        <v>8</v>
      </c>
      <c r="L1172">
        <f t="shared" si="256"/>
        <v>100</v>
      </c>
      <c r="M1172">
        <f t="shared" si="257"/>
        <v>30</v>
      </c>
      <c r="N1172">
        <f t="shared" si="258"/>
        <v>12441</v>
      </c>
      <c r="O1172">
        <f t="shared" si="259"/>
        <v>24793</v>
      </c>
      <c r="P1172">
        <f t="shared" si="260"/>
        <v>12376</v>
      </c>
      <c r="Q1172">
        <f t="shared" si="261"/>
        <v>12517</v>
      </c>
      <c r="R1172">
        <f t="shared" si="262"/>
        <v>5763</v>
      </c>
      <c r="S1172" t="str">
        <f t="shared" si="263"/>
        <v/>
      </c>
      <c r="T1172" t="str">
        <f t="shared" si="264"/>
        <v/>
      </c>
      <c r="U1172" t="str">
        <f t="shared" si="265"/>
        <v/>
      </c>
      <c r="V1172" t="str">
        <f t="shared" si="266"/>
        <v/>
      </c>
      <c r="W1172" t="str">
        <f t="shared" si="267"/>
        <v/>
      </c>
    </row>
    <row r="1173" spans="1:23" x14ac:dyDescent="0.25">
      <c r="A1173">
        <v>28.225691080099999</v>
      </c>
      <c r="B1173">
        <f t="shared" si="268"/>
        <v>2.4646043800000683E-2</v>
      </c>
      <c r="C1173">
        <f t="shared" si="269"/>
        <v>17.385362920859997</v>
      </c>
      <c r="D1173">
        <v>1580261716</v>
      </c>
      <c r="E1173">
        <v>414</v>
      </c>
      <c r="F1173">
        <v>824</v>
      </c>
      <c r="G1173">
        <v>417</v>
      </c>
      <c r="H1173">
        <v>435</v>
      </c>
      <c r="I1173">
        <v>193</v>
      </c>
      <c r="J1173" t="s">
        <v>8</v>
      </c>
      <c r="K1173" t="s">
        <v>8</v>
      </c>
      <c r="L1173">
        <f t="shared" si="256"/>
        <v>100</v>
      </c>
      <c r="M1173">
        <f t="shared" si="257"/>
        <v>31</v>
      </c>
      <c r="N1173">
        <f t="shared" si="258"/>
        <v>12855</v>
      </c>
      <c r="O1173">
        <f t="shared" si="259"/>
        <v>25617</v>
      </c>
      <c r="P1173">
        <f t="shared" si="260"/>
        <v>12793</v>
      </c>
      <c r="Q1173">
        <f t="shared" si="261"/>
        <v>12952</v>
      </c>
      <c r="R1173">
        <f t="shared" si="262"/>
        <v>5956</v>
      </c>
      <c r="S1173" t="str">
        <f t="shared" si="263"/>
        <v/>
      </c>
      <c r="T1173" t="str">
        <f t="shared" si="264"/>
        <v/>
      </c>
      <c r="U1173" t="str">
        <f t="shared" si="265"/>
        <v/>
      </c>
      <c r="V1173" t="str">
        <f t="shared" si="266"/>
        <v/>
      </c>
      <c r="W1173" t="str">
        <f t="shared" si="267"/>
        <v/>
      </c>
    </row>
    <row r="1174" spans="1:23" x14ac:dyDescent="0.25">
      <c r="A1174">
        <v>28.2501840591</v>
      </c>
      <c r="B1174">
        <f t="shared" si="268"/>
        <v>2.4492979000001469E-2</v>
      </c>
      <c r="C1174">
        <f t="shared" si="269"/>
        <v>17.409855899859998</v>
      </c>
      <c r="D1174">
        <v>1580261716.03</v>
      </c>
      <c r="E1174">
        <v>415</v>
      </c>
      <c r="F1174">
        <v>825</v>
      </c>
      <c r="G1174">
        <v>419</v>
      </c>
      <c r="H1174">
        <v>439</v>
      </c>
      <c r="I1174">
        <v>194</v>
      </c>
      <c r="J1174" t="s">
        <v>8</v>
      </c>
      <c r="K1174" t="s">
        <v>8</v>
      </c>
      <c r="L1174">
        <f t="shared" si="256"/>
        <v>100</v>
      </c>
      <c r="M1174">
        <f t="shared" si="257"/>
        <v>32</v>
      </c>
      <c r="N1174">
        <f t="shared" si="258"/>
        <v>13270</v>
      </c>
      <c r="O1174">
        <f t="shared" si="259"/>
        <v>26442</v>
      </c>
      <c r="P1174">
        <f t="shared" si="260"/>
        <v>13212</v>
      </c>
      <c r="Q1174">
        <f t="shared" si="261"/>
        <v>13391</v>
      </c>
      <c r="R1174">
        <f t="shared" si="262"/>
        <v>6150</v>
      </c>
      <c r="S1174" t="str">
        <f t="shared" si="263"/>
        <v/>
      </c>
      <c r="T1174" t="str">
        <f t="shared" si="264"/>
        <v/>
      </c>
      <c r="U1174" t="str">
        <f t="shared" si="265"/>
        <v/>
      </c>
      <c r="V1174" t="str">
        <f t="shared" si="266"/>
        <v/>
      </c>
      <c r="W1174" t="str">
        <f t="shared" si="267"/>
        <v/>
      </c>
    </row>
    <row r="1175" spans="1:23" x14ac:dyDescent="0.25">
      <c r="A1175">
        <v>28.271039009100001</v>
      </c>
      <c r="B1175">
        <f t="shared" si="268"/>
        <v>2.0854950000000372E-2</v>
      </c>
      <c r="C1175">
        <f t="shared" si="269"/>
        <v>17.430710849859999</v>
      </c>
      <c r="D1175">
        <v>1580261716.05</v>
      </c>
      <c r="E1175">
        <v>416</v>
      </c>
      <c r="F1175">
        <v>824</v>
      </c>
      <c r="G1175">
        <v>420</v>
      </c>
      <c r="H1175">
        <v>439</v>
      </c>
      <c r="I1175">
        <v>194</v>
      </c>
      <c r="J1175" t="s">
        <v>8</v>
      </c>
      <c r="K1175" t="s">
        <v>8</v>
      </c>
      <c r="L1175">
        <f t="shared" si="256"/>
        <v>100</v>
      </c>
      <c r="M1175">
        <f t="shared" si="257"/>
        <v>33</v>
      </c>
      <c r="N1175">
        <f t="shared" si="258"/>
        <v>13686</v>
      </c>
      <c r="O1175">
        <f t="shared" si="259"/>
        <v>27266</v>
      </c>
      <c r="P1175">
        <f t="shared" si="260"/>
        <v>13632</v>
      </c>
      <c r="Q1175">
        <f t="shared" si="261"/>
        <v>13830</v>
      </c>
      <c r="R1175">
        <f t="shared" si="262"/>
        <v>6344</v>
      </c>
      <c r="S1175" t="str">
        <f t="shared" si="263"/>
        <v/>
      </c>
      <c r="T1175" t="str">
        <f t="shared" si="264"/>
        <v/>
      </c>
      <c r="U1175" t="str">
        <f t="shared" si="265"/>
        <v/>
      </c>
      <c r="V1175" t="str">
        <f t="shared" si="266"/>
        <v/>
      </c>
      <c r="W1175" t="str">
        <f t="shared" si="267"/>
        <v/>
      </c>
    </row>
    <row r="1176" spans="1:23" x14ac:dyDescent="0.25">
      <c r="A1176">
        <v>28.295299053200001</v>
      </c>
      <c r="B1176">
        <f t="shared" si="268"/>
        <v>2.4260044100000044E-2</v>
      </c>
      <c r="C1176">
        <f t="shared" si="269"/>
        <v>17.454970893959999</v>
      </c>
      <c r="D1176">
        <v>1580261716.0699999</v>
      </c>
      <c r="E1176">
        <v>414</v>
      </c>
      <c r="F1176">
        <v>825</v>
      </c>
      <c r="G1176">
        <v>418</v>
      </c>
      <c r="H1176">
        <v>440</v>
      </c>
      <c r="I1176">
        <v>193</v>
      </c>
      <c r="J1176" t="s">
        <v>8</v>
      </c>
      <c r="K1176" t="s">
        <v>8</v>
      </c>
      <c r="L1176">
        <f t="shared" si="256"/>
        <v>100</v>
      </c>
      <c r="M1176">
        <f t="shared" si="257"/>
        <v>34</v>
      </c>
      <c r="N1176">
        <f t="shared" si="258"/>
        <v>14100</v>
      </c>
      <c r="O1176">
        <f t="shared" si="259"/>
        <v>28091</v>
      </c>
      <c r="P1176">
        <f t="shared" si="260"/>
        <v>14050</v>
      </c>
      <c r="Q1176">
        <f t="shared" si="261"/>
        <v>14270</v>
      </c>
      <c r="R1176">
        <f t="shared" si="262"/>
        <v>6537</v>
      </c>
      <c r="S1176" t="str">
        <f t="shared" si="263"/>
        <v/>
      </c>
      <c r="T1176" t="str">
        <f t="shared" si="264"/>
        <v/>
      </c>
      <c r="U1176" t="str">
        <f t="shared" si="265"/>
        <v/>
      </c>
      <c r="V1176" t="str">
        <f t="shared" si="266"/>
        <v/>
      </c>
      <c r="W1176" t="str">
        <f t="shared" si="267"/>
        <v/>
      </c>
    </row>
    <row r="1177" spans="1:23" x14ac:dyDescent="0.25">
      <c r="A1177">
        <v>28.316047191599999</v>
      </c>
      <c r="B1177">
        <f t="shared" si="268"/>
        <v>2.0748138399998339E-2</v>
      </c>
      <c r="C1177">
        <f t="shared" si="269"/>
        <v>17.475719032359997</v>
      </c>
      <c r="D1177">
        <v>1580261716.0899999</v>
      </c>
      <c r="E1177">
        <v>414</v>
      </c>
      <c r="F1177">
        <v>824</v>
      </c>
      <c r="G1177">
        <v>419</v>
      </c>
      <c r="H1177">
        <v>440</v>
      </c>
      <c r="I1177">
        <v>196</v>
      </c>
      <c r="J1177" t="s">
        <v>8</v>
      </c>
      <c r="K1177" t="s">
        <v>8</v>
      </c>
      <c r="L1177">
        <f t="shared" si="256"/>
        <v>100</v>
      </c>
      <c r="M1177">
        <f t="shared" si="257"/>
        <v>35</v>
      </c>
      <c r="N1177">
        <f t="shared" si="258"/>
        <v>14514</v>
      </c>
      <c r="O1177">
        <f t="shared" si="259"/>
        <v>28915</v>
      </c>
      <c r="P1177">
        <f t="shared" si="260"/>
        <v>14469</v>
      </c>
      <c r="Q1177">
        <f t="shared" si="261"/>
        <v>14710</v>
      </c>
      <c r="R1177">
        <f t="shared" si="262"/>
        <v>6733</v>
      </c>
      <c r="S1177" t="str">
        <f t="shared" si="263"/>
        <v/>
      </c>
      <c r="T1177" t="str">
        <f t="shared" si="264"/>
        <v/>
      </c>
      <c r="U1177" t="str">
        <f t="shared" si="265"/>
        <v/>
      </c>
      <c r="V1177" t="str">
        <f t="shared" si="266"/>
        <v/>
      </c>
      <c r="W1177" t="str">
        <f t="shared" si="267"/>
        <v/>
      </c>
    </row>
    <row r="1178" spans="1:23" x14ac:dyDescent="0.25">
      <c r="A1178">
        <v>28.340398073199999</v>
      </c>
      <c r="B1178">
        <f t="shared" si="268"/>
        <v>2.4350881600000207E-2</v>
      </c>
      <c r="C1178">
        <f t="shared" si="269"/>
        <v>17.500069913959997</v>
      </c>
      <c r="D1178">
        <v>1580261716.1199999</v>
      </c>
      <c r="E1178">
        <v>415</v>
      </c>
      <c r="F1178">
        <v>824</v>
      </c>
      <c r="G1178">
        <v>420</v>
      </c>
      <c r="H1178">
        <v>443</v>
      </c>
      <c r="I1178">
        <v>195</v>
      </c>
      <c r="J1178" t="s">
        <v>8</v>
      </c>
      <c r="K1178" t="s">
        <v>8</v>
      </c>
      <c r="L1178">
        <f t="shared" si="256"/>
        <v>100</v>
      </c>
      <c r="M1178">
        <f t="shared" si="257"/>
        <v>36</v>
      </c>
      <c r="N1178">
        <f t="shared" si="258"/>
        <v>14929</v>
      </c>
      <c r="O1178">
        <f t="shared" si="259"/>
        <v>29739</v>
      </c>
      <c r="P1178">
        <f t="shared" si="260"/>
        <v>14889</v>
      </c>
      <c r="Q1178">
        <f t="shared" si="261"/>
        <v>15153</v>
      </c>
      <c r="R1178">
        <f t="shared" si="262"/>
        <v>6928</v>
      </c>
      <c r="S1178" t="str">
        <f t="shared" si="263"/>
        <v/>
      </c>
      <c r="T1178" t="str">
        <f t="shared" si="264"/>
        <v/>
      </c>
      <c r="U1178" t="str">
        <f t="shared" si="265"/>
        <v/>
      </c>
      <c r="V1178" t="str">
        <f t="shared" si="266"/>
        <v/>
      </c>
      <c r="W1178" t="str">
        <f t="shared" si="267"/>
        <v/>
      </c>
    </row>
    <row r="1179" spans="1:23" x14ac:dyDescent="0.25">
      <c r="A1179">
        <v>28.364917993500001</v>
      </c>
      <c r="B1179">
        <f t="shared" si="268"/>
        <v>2.4519920300001274E-2</v>
      </c>
      <c r="C1179">
        <f t="shared" si="269"/>
        <v>17.524589834259999</v>
      </c>
      <c r="D1179">
        <v>1580261716.1400001</v>
      </c>
      <c r="E1179">
        <v>414</v>
      </c>
      <c r="F1179">
        <v>824</v>
      </c>
      <c r="G1179">
        <v>420</v>
      </c>
      <c r="H1179">
        <v>442</v>
      </c>
      <c r="I1179">
        <v>195</v>
      </c>
      <c r="J1179" t="s">
        <v>8</v>
      </c>
      <c r="K1179" t="s">
        <v>8</v>
      </c>
      <c r="L1179">
        <f t="shared" si="256"/>
        <v>100</v>
      </c>
      <c r="M1179">
        <f t="shared" si="257"/>
        <v>37</v>
      </c>
      <c r="N1179">
        <f t="shared" si="258"/>
        <v>15343</v>
      </c>
      <c r="O1179">
        <f t="shared" si="259"/>
        <v>30563</v>
      </c>
      <c r="P1179">
        <f t="shared" si="260"/>
        <v>15309</v>
      </c>
      <c r="Q1179">
        <f t="shared" si="261"/>
        <v>15595</v>
      </c>
      <c r="R1179">
        <f t="shared" si="262"/>
        <v>7123</v>
      </c>
      <c r="S1179" t="str">
        <f t="shared" si="263"/>
        <v/>
      </c>
      <c r="T1179" t="str">
        <f t="shared" si="264"/>
        <v/>
      </c>
      <c r="U1179" t="str">
        <f t="shared" si="265"/>
        <v/>
      </c>
      <c r="V1179" t="str">
        <f t="shared" si="266"/>
        <v/>
      </c>
      <c r="W1179" t="str">
        <f t="shared" si="267"/>
        <v/>
      </c>
    </row>
    <row r="1180" spans="1:23" x14ac:dyDescent="0.25">
      <c r="A1180">
        <v>28.385509967800001</v>
      </c>
      <c r="B1180">
        <f t="shared" si="268"/>
        <v>2.059197430000026E-2</v>
      </c>
      <c r="C1180">
        <f t="shared" si="269"/>
        <v>17.545181808559999</v>
      </c>
      <c r="D1180">
        <v>1580261716.1600001</v>
      </c>
      <c r="E1180">
        <v>414</v>
      </c>
      <c r="F1180">
        <v>823</v>
      </c>
      <c r="G1180">
        <v>420</v>
      </c>
      <c r="H1180">
        <v>441</v>
      </c>
      <c r="I1180">
        <v>193</v>
      </c>
      <c r="J1180" t="s">
        <v>8</v>
      </c>
      <c r="K1180" t="s">
        <v>8</v>
      </c>
      <c r="L1180">
        <f t="shared" si="256"/>
        <v>100</v>
      </c>
      <c r="M1180">
        <f t="shared" si="257"/>
        <v>38</v>
      </c>
      <c r="N1180">
        <f t="shared" si="258"/>
        <v>15757</v>
      </c>
      <c r="O1180">
        <f t="shared" si="259"/>
        <v>31386</v>
      </c>
      <c r="P1180">
        <f t="shared" si="260"/>
        <v>15729</v>
      </c>
      <c r="Q1180">
        <f t="shared" si="261"/>
        <v>16036</v>
      </c>
      <c r="R1180">
        <f t="shared" si="262"/>
        <v>7316</v>
      </c>
      <c r="S1180" t="str">
        <f t="shared" si="263"/>
        <v/>
      </c>
      <c r="T1180" t="str">
        <f t="shared" si="264"/>
        <v/>
      </c>
      <c r="U1180" t="str">
        <f t="shared" si="265"/>
        <v/>
      </c>
      <c r="V1180" t="str">
        <f t="shared" si="266"/>
        <v/>
      </c>
      <c r="W1180" t="str">
        <f t="shared" si="267"/>
        <v/>
      </c>
    </row>
    <row r="1181" spans="1:23" x14ac:dyDescent="0.25">
      <c r="A1181">
        <v>28.4104170799</v>
      </c>
      <c r="B1181">
        <f t="shared" si="268"/>
        <v>2.4907112099999296E-2</v>
      </c>
      <c r="C1181">
        <f t="shared" si="269"/>
        <v>17.570088920659998</v>
      </c>
      <c r="D1181">
        <v>1580261716.1900001</v>
      </c>
      <c r="E1181">
        <v>414</v>
      </c>
      <c r="F1181">
        <v>824</v>
      </c>
      <c r="G1181">
        <v>420</v>
      </c>
      <c r="H1181">
        <v>442</v>
      </c>
      <c r="I1181">
        <v>193</v>
      </c>
      <c r="J1181" t="s">
        <v>8</v>
      </c>
      <c r="K1181" t="s">
        <v>8</v>
      </c>
      <c r="L1181">
        <f t="shared" si="256"/>
        <v>100</v>
      </c>
      <c r="M1181">
        <f t="shared" si="257"/>
        <v>39</v>
      </c>
      <c r="N1181">
        <f t="shared" si="258"/>
        <v>16171</v>
      </c>
      <c r="O1181">
        <f t="shared" si="259"/>
        <v>32210</v>
      </c>
      <c r="P1181">
        <f t="shared" si="260"/>
        <v>16149</v>
      </c>
      <c r="Q1181">
        <f t="shared" si="261"/>
        <v>16478</v>
      </c>
      <c r="R1181">
        <f t="shared" si="262"/>
        <v>7509</v>
      </c>
      <c r="S1181" t="str">
        <f t="shared" si="263"/>
        <v/>
      </c>
      <c r="T1181" t="str">
        <f t="shared" si="264"/>
        <v/>
      </c>
      <c r="U1181" t="str">
        <f t="shared" si="265"/>
        <v/>
      </c>
      <c r="V1181" t="str">
        <f t="shared" si="266"/>
        <v/>
      </c>
      <c r="W1181" t="str">
        <f t="shared" si="267"/>
        <v/>
      </c>
    </row>
    <row r="1182" spans="1:23" x14ac:dyDescent="0.25">
      <c r="A1182">
        <v>28.430786132800002</v>
      </c>
      <c r="B1182">
        <f t="shared" si="268"/>
        <v>2.036905290000135E-2</v>
      </c>
      <c r="C1182">
        <f t="shared" si="269"/>
        <v>17.59045797356</v>
      </c>
      <c r="D1182">
        <v>1580261716.21</v>
      </c>
      <c r="E1182">
        <v>415</v>
      </c>
      <c r="F1182">
        <v>824</v>
      </c>
      <c r="G1182">
        <v>420</v>
      </c>
      <c r="H1182">
        <v>445</v>
      </c>
      <c r="I1182">
        <v>196</v>
      </c>
      <c r="J1182" t="s">
        <v>8</v>
      </c>
      <c r="K1182" t="s">
        <v>8</v>
      </c>
      <c r="L1182">
        <f t="shared" si="256"/>
        <v>100</v>
      </c>
      <c r="M1182">
        <f t="shared" si="257"/>
        <v>40</v>
      </c>
      <c r="N1182">
        <f t="shared" si="258"/>
        <v>16586</v>
      </c>
      <c r="O1182">
        <f t="shared" si="259"/>
        <v>33034</v>
      </c>
      <c r="P1182">
        <f t="shared" si="260"/>
        <v>16569</v>
      </c>
      <c r="Q1182">
        <f t="shared" si="261"/>
        <v>16923</v>
      </c>
      <c r="R1182">
        <f t="shared" si="262"/>
        <v>7705</v>
      </c>
      <c r="S1182" t="str">
        <f t="shared" si="263"/>
        <v/>
      </c>
      <c r="T1182" t="str">
        <f t="shared" si="264"/>
        <v/>
      </c>
      <c r="U1182" t="str">
        <f t="shared" si="265"/>
        <v/>
      </c>
      <c r="V1182" t="str">
        <f t="shared" si="266"/>
        <v/>
      </c>
      <c r="W1182" t="str">
        <f t="shared" si="267"/>
        <v/>
      </c>
    </row>
    <row r="1183" spans="1:23" x14ac:dyDescent="0.25">
      <c r="A1183">
        <v>28.4553799629</v>
      </c>
      <c r="B1183">
        <f t="shared" si="268"/>
        <v>2.4593830099998826E-2</v>
      </c>
      <c r="C1183">
        <f t="shared" si="269"/>
        <v>17.615051803659998</v>
      </c>
      <c r="D1183">
        <v>1580261716.23</v>
      </c>
      <c r="E1183">
        <v>416</v>
      </c>
      <c r="F1183">
        <v>825</v>
      </c>
      <c r="G1183">
        <v>422</v>
      </c>
      <c r="H1183">
        <v>444</v>
      </c>
      <c r="I1183">
        <v>195</v>
      </c>
      <c r="J1183" t="s">
        <v>8</v>
      </c>
      <c r="K1183" t="s">
        <v>8</v>
      </c>
      <c r="L1183">
        <f t="shared" si="256"/>
        <v>100</v>
      </c>
      <c r="M1183">
        <f t="shared" si="257"/>
        <v>41</v>
      </c>
      <c r="N1183">
        <f t="shared" si="258"/>
        <v>17002</v>
      </c>
      <c r="O1183">
        <f t="shared" si="259"/>
        <v>33859</v>
      </c>
      <c r="P1183">
        <f t="shared" si="260"/>
        <v>16991</v>
      </c>
      <c r="Q1183">
        <f t="shared" si="261"/>
        <v>17367</v>
      </c>
      <c r="R1183">
        <f t="shared" si="262"/>
        <v>7900</v>
      </c>
      <c r="S1183" t="str">
        <f t="shared" si="263"/>
        <v/>
      </c>
      <c r="T1183" t="str">
        <f t="shared" si="264"/>
        <v/>
      </c>
      <c r="U1183" t="str">
        <f t="shared" si="265"/>
        <v/>
      </c>
      <c r="V1183" t="str">
        <f t="shared" si="266"/>
        <v/>
      </c>
      <c r="W1183" t="str">
        <f t="shared" si="267"/>
        <v/>
      </c>
    </row>
    <row r="1184" spans="1:23" x14ac:dyDescent="0.25">
      <c r="A1184">
        <v>28.479647159599999</v>
      </c>
      <c r="B1184">
        <f t="shared" si="268"/>
        <v>2.426719669999855E-2</v>
      </c>
      <c r="C1184">
        <f t="shared" si="269"/>
        <v>17.639319000359997</v>
      </c>
      <c r="D1184">
        <v>1580261716.26</v>
      </c>
      <c r="E1184">
        <v>413</v>
      </c>
      <c r="F1184">
        <v>824</v>
      </c>
      <c r="G1184">
        <v>421</v>
      </c>
      <c r="H1184">
        <v>443</v>
      </c>
      <c r="I1184">
        <v>193</v>
      </c>
      <c r="J1184" t="s">
        <v>8</v>
      </c>
      <c r="K1184" t="s">
        <v>8</v>
      </c>
      <c r="L1184">
        <f t="shared" si="256"/>
        <v>100</v>
      </c>
      <c r="M1184">
        <f t="shared" si="257"/>
        <v>42</v>
      </c>
      <c r="N1184">
        <f t="shared" si="258"/>
        <v>17415</v>
      </c>
      <c r="O1184">
        <f t="shared" si="259"/>
        <v>34683</v>
      </c>
      <c r="P1184">
        <f t="shared" si="260"/>
        <v>17412</v>
      </c>
      <c r="Q1184">
        <f t="shared" si="261"/>
        <v>17810</v>
      </c>
      <c r="R1184">
        <f t="shared" si="262"/>
        <v>8093</v>
      </c>
      <c r="S1184" t="str">
        <f t="shared" si="263"/>
        <v/>
      </c>
      <c r="T1184" t="str">
        <f t="shared" si="264"/>
        <v/>
      </c>
      <c r="U1184" t="str">
        <f t="shared" si="265"/>
        <v/>
      </c>
      <c r="V1184" t="str">
        <f t="shared" si="266"/>
        <v/>
      </c>
      <c r="W1184" t="str">
        <f t="shared" si="267"/>
        <v/>
      </c>
    </row>
    <row r="1185" spans="1:23" x14ac:dyDescent="0.25">
      <c r="A1185">
        <v>28.500162124599999</v>
      </c>
      <c r="B1185">
        <f t="shared" si="268"/>
        <v>2.0514965000000274E-2</v>
      </c>
      <c r="C1185">
        <f t="shared" si="269"/>
        <v>17.659833965359997</v>
      </c>
      <c r="D1185">
        <v>1580261716.28</v>
      </c>
      <c r="E1185">
        <v>415</v>
      </c>
      <c r="F1185">
        <v>823</v>
      </c>
      <c r="G1185">
        <v>420</v>
      </c>
      <c r="H1185">
        <v>445</v>
      </c>
      <c r="I1185">
        <v>194</v>
      </c>
      <c r="J1185" t="s">
        <v>8</v>
      </c>
      <c r="K1185" t="s">
        <v>8</v>
      </c>
      <c r="L1185">
        <f t="shared" si="256"/>
        <v>100</v>
      </c>
      <c r="M1185">
        <f t="shared" si="257"/>
        <v>43</v>
      </c>
      <c r="N1185">
        <f t="shared" si="258"/>
        <v>17830</v>
      </c>
      <c r="O1185">
        <f t="shared" si="259"/>
        <v>35506</v>
      </c>
      <c r="P1185">
        <f t="shared" si="260"/>
        <v>17832</v>
      </c>
      <c r="Q1185">
        <f t="shared" si="261"/>
        <v>18255</v>
      </c>
      <c r="R1185">
        <f t="shared" si="262"/>
        <v>8287</v>
      </c>
      <c r="S1185" t="str">
        <f t="shared" si="263"/>
        <v/>
      </c>
      <c r="T1185" t="str">
        <f t="shared" si="264"/>
        <v/>
      </c>
      <c r="U1185" t="str">
        <f t="shared" si="265"/>
        <v/>
      </c>
      <c r="V1185" t="str">
        <f t="shared" si="266"/>
        <v/>
      </c>
      <c r="W1185" t="str">
        <f t="shared" si="267"/>
        <v/>
      </c>
    </row>
    <row r="1186" spans="1:23" x14ac:dyDescent="0.25">
      <c r="A1186">
        <v>28.524670124099998</v>
      </c>
      <c r="B1186">
        <f t="shared" si="268"/>
        <v>2.4507999499999045E-2</v>
      </c>
      <c r="C1186">
        <f t="shared" si="269"/>
        <v>17.684341964859996</v>
      </c>
      <c r="D1186">
        <v>1580261716.3</v>
      </c>
      <c r="E1186">
        <v>415</v>
      </c>
      <c r="F1186">
        <v>824</v>
      </c>
      <c r="G1186">
        <v>422</v>
      </c>
      <c r="H1186">
        <v>447</v>
      </c>
      <c r="I1186">
        <v>194</v>
      </c>
      <c r="J1186" t="s">
        <v>8</v>
      </c>
      <c r="K1186" t="s">
        <v>8</v>
      </c>
      <c r="L1186">
        <f t="shared" si="256"/>
        <v>100</v>
      </c>
      <c r="M1186">
        <f t="shared" si="257"/>
        <v>44</v>
      </c>
      <c r="N1186">
        <f t="shared" si="258"/>
        <v>18245</v>
      </c>
      <c r="O1186">
        <f t="shared" si="259"/>
        <v>36330</v>
      </c>
      <c r="P1186">
        <f t="shared" si="260"/>
        <v>18254</v>
      </c>
      <c r="Q1186">
        <f t="shared" si="261"/>
        <v>18702</v>
      </c>
      <c r="R1186">
        <f t="shared" si="262"/>
        <v>8481</v>
      </c>
      <c r="S1186" t="str">
        <f t="shared" si="263"/>
        <v/>
      </c>
      <c r="T1186" t="str">
        <f t="shared" si="264"/>
        <v/>
      </c>
      <c r="U1186" t="str">
        <f t="shared" si="265"/>
        <v/>
      </c>
      <c r="V1186" t="str">
        <f t="shared" si="266"/>
        <v/>
      </c>
      <c r="W1186" t="str">
        <f t="shared" si="267"/>
        <v/>
      </c>
    </row>
    <row r="1187" spans="1:23" x14ac:dyDescent="0.25">
      <c r="A1187">
        <v>28.545233011200001</v>
      </c>
      <c r="B1187">
        <f t="shared" si="268"/>
        <v>2.0562887100002314E-2</v>
      </c>
      <c r="C1187">
        <f t="shared" si="269"/>
        <v>17.704904851959999</v>
      </c>
      <c r="D1187">
        <v>1580261716.3199999</v>
      </c>
      <c r="E1187">
        <v>412</v>
      </c>
      <c r="F1187">
        <v>822</v>
      </c>
      <c r="G1187">
        <v>420</v>
      </c>
      <c r="H1187">
        <v>444</v>
      </c>
      <c r="I1187">
        <v>194</v>
      </c>
      <c r="J1187" t="s">
        <v>8</v>
      </c>
      <c r="K1187" t="s">
        <v>8</v>
      </c>
      <c r="L1187">
        <f t="shared" si="256"/>
        <v>100</v>
      </c>
      <c r="M1187">
        <f t="shared" si="257"/>
        <v>45</v>
      </c>
      <c r="N1187">
        <f t="shared" si="258"/>
        <v>18657</v>
      </c>
      <c r="O1187">
        <f t="shared" si="259"/>
        <v>37152</v>
      </c>
      <c r="P1187">
        <f t="shared" si="260"/>
        <v>18674</v>
      </c>
      <c r="Q1187">
        <f t="shared" si="261"/>
        <v>19146</v>
      </c>
      <c r="R1187">
        <f t="shared" si="262"/>
        <v>8675</v>
      </c>
      <c r="S1187" t="str">
        <f t="shared" si="263"/>
        <v/>
      </c>
      <c r="T1187" t="str">
        <f t="shared" si="264"/>
        <v/>
      </c>
      <c r="U1187" t="str">
        <f t="shared" si="265"/>
        <v/>
      </c>
      <c r="V1187" t="str">
        <f t="shared" si="266"/>
        <v/>
      </c>
      <c r="W1187" t="str">
        <f t="shared" si="267"/>
        <v/>
      </c>
    </row>
    <row r="1188" spans="1:23" x14ac:dyDescent="0.25">
      <c r="A1188">
        <v>28.569624185599999</v>
      </c>
      <c r="B1188">
        <f t="shared" si="268"/>
        <v>2.439117439999805E-2</v>
      </c>
      <c r="C1188">
        <f t="shared" si="269"/>
        <v>17.729296026359997</v>
      </c>
      <c r="D1188">
        <v>1580261716.3499999</v>
      </c>
      <c r="E1188">
        <v>414</v>
      </c>
      <c r="F1188">
        <v>824</v>
      </c>
      <c r="G1188">
        <v>421</v>
      </c>
      <c r="H1188">
        <v>443</v>
      </c>
      <c r="I1188">
        <v>192</v>
      </c>
      <c r="J1188" t="s">
        <v>8</v>
      </c>
      <c r="K1188" t="s">
        <v>8</v>
      </c>
      <c r="L1188">
        <f t="shared" si="256"/>
        <v>100</v>
      </c>
      <c r="M1188">
        <f t="shared" si="257"/>
        <v>46</v>
      </c>
      <c r="N1188">
        <f t="shared" si="258"/>
        <v>19071</v>
      </c>
      <c r="O1188">
        <f t="shared" si="259"/>
        <v>37976</v>
      </c>
      <c r="P1188">
        <f t="shared" si="260"/>
        <v>19095</v>
      </c>
      <c r="Q1188">
        <f t="shared" si="261"/>
        <v>19589</v>
      </c>
      <c r="R1188">
        <f t="shared" si="262"/>
        <v>8867</v>
      </c>
      <c r="S1188" t="str">
        <f t="shared" si="263"/>
        <v/>
      </c>
      <c r="T1188" t="str">
        <f t="shared" si="264"/>
        <v/>
      </c>
      <c r="U1188" t="str">
        <f t="shared" si="265"/>
        <v/>
      </c>
      <c r="V1188" t="str">
        <f t="shared" si="266"/>
        <v/>
      </c>
      <c r="W1188" t="str">
        <f t="shared" si="267"/>
        <v/>
      </c>
    </row>
    <row r="1189" spans="1:23" x14ac:dyDescent="0.25">
      <c r="A1189">
        <v>28.5901269913</v>
      </c>
      <c r="B1189">
        <f t="shared" si="268"/>
        <v>2.0502805700001403E-2</v>
      </c>
      <c r="C1189">
        <f t="shared" si="269"/>
        <v>17.749798832059998</v>
      </c>
      <c r="D1189">
        <v>1580261716.3699999</v>
      </c>
      <c r="E1189">
        <v>414</v>
      </c>
      <c r="F1189">
        <v>823</v>
      </c>
      <c r="G1189">
        <v>419</v>
      </c>
      <c r="H1189">
        <v>444</v>
      </c>
      <c r="I1189">
        <v>193</v>
      </c>
      <c r="J1189" t="s">
        <v>8</v>
      </c>
      <c r="K1189" t="s">
        <v>8</v>
      </c>
      <c r="L1189">
        <f t="shared" si="256"/>
        <v>100</v>
      </c>
      <c r="M1189">
        <f t="shared" si="257"/>
        <v>47</v>
      </c>
      <c r="N1189">
        <f t="shared" si="258"/>
        <v>19485</v>
      </c>
      <c r="O1189">
        <f t="shared" si="259"/>
        <v>38799</v>
      </c>
      <c r="P1189">
        <f t="shared" si="260"/>
        <v>19514</v>
      </c>
      <c r="Q1189">
        <f t="shared" si="261"/>
        <v>20033</v>
      </c>
      <c r="R1189">
        <f t="shared" si="262"/>
        <v>9060</v>
      </c>
      <c r="S1189" t="str">
        <f t="shared" si="263"/>
        <v/>
      </c>
      <c r="T1189" t="str">
        <f t="shared" si="264"/>
        <v/>
      </c>
      <c r="U1189" t="str">
        <f t="shared" si="265"/>
        <v/>
      </c>
      <c r="V1189" t="str">
        <f t="shared" si="266"/>
        <v/>
      </c>
      <c r="W1189" t="str">
        <f t="shared" si="267"/>
        <v/>
      </c>
    </row>
    <row r="1190" spans="1:23" x14ac:dyDescent="0.25">
      <c r="A1190">
        <v>28.614682197600001</v>
      </c>
      <c r="B1190">
        <f t="shared" si="268"/>
        <v>2.4555206300000521E-2</v>
      </c>
      <c r="C1190">
        <f t="shared" si="269"/>
        <v>17.774354038359998</v>
      </c>
      <c r="D1190">
        <v>1580261716.3900001</v>
      </c>
      <c r="E1190">
        <v>416</v>
      </c>
      <c r="F1190">
        <v>822</v>
      </c>
      <c r="G1190">
        <v>421</v>
      </c>
      <c r="H1190">
        <v>446</v>
      </c>
      <c r="I1190">
        <v>196</v>
      </c>
      <c r="J1190" t="s">
        <v>8</v>
      </c>
      <c r="K1190" t="s">
        <v>8</v>
      </c>
      <c r="L1190">
        <f t="shared" si="256"/>
        <v>100</v>
      </c>
      <c r="M1190">
        <f t="shared" si="257"/>
        <v>48</v>
      </c>
      <c r="N1190">
        <f t="shared" si="258"/>
        <v>19901</v>
      </c>
      <c r="O1190">
        <f t="shared" si="259"/>
        <v>39621</v>
      </c>
      <c r="P1190">
        <f t="shared" si="260"/>
        <v>19935</v>
      </c>
      <c r="Q1190">
        <f t="shared" si="261"/>
        <v>20479</v>
      </c>
      <c r="R1190">
        <f t="shared" si="262"/>
        <v>9256</v>
      </c>
      <c r="S1190" t="str">
        <f t="shared" si="263"/>
        <v/>
      </c>
      <c r="T1190" t="str">
        <f t="shared" si="264"/>
        <v/>
      </c>
      <c r="U1190" t="str">
        <f t="shared" si="265"/>
        <v/>
      </c>
      <c r="V1190" t="str">
        <f t="shared" si="266"/>
        <v/>
      </c>
      <c r="W1190" t="str">
        <f t="shared" si="267"/>
        <v/>
      </c>
    </row>
    <row r="1191" spans="1:23" x14ac:dyDescent="0.25">
      <c r="A1191">
        <v>28.639228105499999</v>
      </c>
      <c r="B1191">
        <f t="shared" si="268"/>
        <v>2.4545907899998554E-2</v>
      </c>
      <c r="C1191">
        <f t="shared" si="269"/>
        <v>17.798899946259997</v>
      </c>
      <c r="D1191">
        <v>1580261716.4200001</v>
      </c>
      <c r="E1191">
        <v>413</v>
      </c>
      <c r="F1191">
        <v>822</v>
      </c>
      <c r="G1191">
        <v>418</v>
      </c>
      <c r="H1191">
        <v>446</v>
      </c>
      <c r="I1191">
        <v>194</v>
      </c>
      <c r="J1191" t="s">
        <v>8</v>
      </c>
      <c r="K1191" t="s">
        <v>8</v>
      </c>
      <c r="L1191">
        <f t="shared" si="256"/>
        <v>100</v>
      </c>
      <c r="M1191">
        <f t="shared" si="257"/>
        <v>49</v>
      </c>
      <c r="N1191">
        <f t="shared" si="258"/>
        <v>20314</v>
      </c>
      <c r="O1191">
        <f t="shared" si="259"/>
        <v>40443</v>
      </c>
      <c r="P1191">
        <f t="shared" si="260"/>
        <v>20353</v>
      </c>
      <c r="Q1191">
        <f t="shared" si="261"/>
        <v>20925</v>
      </c>
      <c r="R1191">
        <f t="shared" si="262"/>
        <v>9450</v>
      </c>
      <c r="S1191" t="str">
        <f t="shared" si="263"/>
        <v/>
      </c>
      <c r="T1191" t="str">
        <f t="shared" si="264"/>
        <v/>
      </c>
      <c r="U1191" t="str">
        <f t="shared" si="265"/>
        <v/>
      </c>
      <c r="V1191" t="str">
        <f t="shared" si="266"/>
        <v/>
      </c>
      <c r="W1191" t="str">
        <f t="shared" si="267"/>
        <v/>
      </c>
    </row>
    <row r="1192" spans="1:23" x14ac:dyDescent="0.25">
      <c r="A1192">
        <v>28.659962177299999</v>
      </c>
      <c r="B1192">
        <f t="shared" si="268"/>
        <v>2.0734071799999754E-2</v>
      </c>
      <c r="C1192">
        <f t="shared" si="269"/>
        <v>17.819634018059997</v>
      </c>
      <c r="D1192">
        <v>1580261716.4400001</v>
      </c>
      <c r="E1192">
        <v>414</v>
      </c>
      <c r="F1192">
        <v>823</v>
      </c>
      <c r="G1192">
        <v>420</v>
      </c>
      <c r="H1192">
        <v>442</v>
      </c>
      <c r="I1192">
        <v>193</v>
      </c>
      <c r="J1192" t="s">
        <v>8</v>
      </c>
      <c r="K1192" t="s">
        <v>8</v>
      </c>
      <c r="L1192">
        <f t="shared" si="256"/>
        <v>100</v>
      </c>
      <c r="M1192">
        <f t="shared" si="257"/>
        <v>50</v>
      </c>
      <c r="N1192">
        <f t="shared" si="258"/>
        <v>20728</v>
      </c>
      <c r="O1192">
        <f t="shared" si="259"/>
        <v>41266</v>
      </c>
      <c r="P1192">
        <f t="shared" si="260"/>
        <v>20773</v>
      </c>
      <c r="Q1192">
        <f t="shared" si="261"/>
        <v>21367</v>
      </c>
      <c r="R1192">
        <f t="shared" si="262"/>
        <v>9643</v>
      </c>
      <c r="S1192" t="str">
        <f t="shared" si="263"/>
        <v/>
      </c>
      <c r="T1192" t="str">
        <f t="shared" si="264"/>
        <v/>
      </c>
      <c r="U1192" t="str">
        <f t="shared" si="265"/>
        <v/>
      </c>
      <c r="V1192" t="str">
        <f t="shared" si="266"/>
        <v/>
      </c>
      <c r="W1192" t="str">
        <f t="shared" si="267"/>
        <v/>
      </c>
    </row>
    <row r="1193" spans="1:23" x14ac:dyDescent="0.25">
      <c r="A1193">
        <v>28.6845569611</v>
      </c>
      <c r="B1193">
        <f t="shared" si="268"/>
        <v>2.4594783800001352E-2</v>
      </c>
      <c r="C1193">
        <f t="shared" si="269"/>
        <v>17.844228801859998</v>
      </c>
      <c r="D1193">
        <v>1580261716.46</v>
      </c>
      <c r="E1193">
        <v>415</v>
      </c>
      <c r="F1193">
        <v>823</v>
      </c>
      <c r="G1193">
        <v>420</v>
      </c>
      <c r="H1193">
        <v>444</v>
      </c>
      <c r="I1193">
        <v>194</v>
      </c>
      <c r="J1193" t="s">
        <v>8</v>
      </c>
      <c r="K1193" t="s">
        <v>8</v>
      </c>
      <c r="L1193">
        <f t="shared" si="256"/>
        <v>100</v>
      </c>
      <c r="M1193">
        <f t="shared" si="257"/>
        <v>51</v>
      </c>
      <c r="N1193">
        <f t="shared" si="258"/>
        <v>21143</v>
      </c>
      <c r="O1193">
        <f t="shared" si="259"/>
        <v>42089</v>
      </c>
      <c r="P1193">
        <f t="shared" si="260"/>
        <v>21193</v>
      </c>
      <c r="Q1193">
        <f t="shared" si="261"/>
        <v>21811</v>
      </c>
      <c r="R1193">
        <f t="shared" si="262"/>
        <v>9837</v>
      </c>
      <c r="S1193" t="str">
        <f t="shared" si="263"/>
        <v/>
      </c>
      <c r="T1193" t="str">
        <f t="shared" si="264"/>
        <v/>
      </c>
      <c r="U1193" t="str">
        <f t="shared" si="265"/>
        <v/>
      </c>
      <c r="V1193" t="str">
        <f t="shared" si="266"/>
        <v/>
      </c>
      <c r="W1193" t="str">
        <f t="shared" si="267"/>
        <v/>
      </c>
    </row>
    <row r="1194" spans="1:23" x14ac:dyDescent="0.25">
      <c r="A1194">
        <v>28.704857110999999</v>
      </c>
      <c r="B1194">
        <f t="shared" si="268"/>
        <v>2.0300149899998843E-2</v>
      </c>
      <c r="C1194">
        <f t="shared" si="269"/>
        <v>17.864528951759997</v>
      </c>
      <c r="D1194">
        <v>1580261716.48</v>
      </c>
      <c r="E1194">
        <v>415</v>
      </c>
      <c r="F1194">
        <v>822</v>
      </c>
      <c r="G1194">
        <v>420</v>
      </c>
      <c r="H1194">
        <v>446</v>
      </c>
      <c r="I1194">
        <v>195</v>
      </c>
      <c r="J1194" t="s">
        <v>8</v>
      </c>
      <c r="K1194" t="s">
        <v>8</v>
      </c>
      <c r="L1194">
        <f t="shared" si="256"/>
        <v>100</v>
      </c>
      <c r="M1194">
        <f t="shared" si="257"/>
        <v>52</v>
      </c>
      <c r="N1194">
        <f t="shared" si="258"/>
        <v>21558</v>
      </c>
      <c r="O1194">
        <f t="shared" si="259"/>
        <v>42911</v>
      </c>
      <c r="P1194">
        <f t="shared" si="260"/>
        <v>21613</v>
      </c>
      <c r="Q1194">
        <f t="shared" si="261"/>
        <v>22257</v>
      </c>
      <c r="R1194">
        <f t="shared" si="262"/>
        <v>10032</v>
      </c>
      <c r="S1194" t="str">
        <f t="shared" si="263"/>
        <v/>
      </c>
      <c r="T1194" t="str">
        <f t="shared" si="264"/>
        <v/>
      </c>
      <c r="U1194" t="str">
        <f t="shared" si="265"/>
        <v/>
      </c>
      <c r="V1194" t="str">
        <f t="shared" si="266"/>
        <v/>
      </c>
      <c r="W1194" t="str">
        <f t="shared" si="267"/>
        <v/>
      </c>
    </row>
    <row r="1195" spans="1:23" x14ac:dyDescent="0.25">
      <c r="A1195">
        <v>28.7293791771</v>
      </c>
      <c r="B1195">
        <f t="shared" si="268"/>
        <v>2.4522066100001183E-2</v>
      </c>
      <c r="C1195">
        <f t="shared" si="269"/>
        <v>17.889051017859998</v>
      </c>
      <c r="D1195">
        <v>1580261716.51</v>
      </c>
      <c r="E1195">
        <v>413</v>
      </c>
      <c r="F1195">
        <v>822</v>
      </c>
      <c r="G1195">
        <v>420</v>
      </c>
      <c r="H1195">
        <v>445</v>
      </c>
      <c r="I1195">
        <v>194</v>
      </c>
      <c r="J1195" t="s">
        <v>8</v>
      </c>
      <c r="K1195" t="s">
        <v>8</v>
      </c>
      <c r="L1195">
        <f t="shared" si="256"/>
        <v>100</v>
      </c>
      <c r="M1195">
        <f t="shared" si="257"/>
        <v>53</v>
      </c>
      <c r="N1195">
        <f t="shared" si="258"/>
        <v>21971</v>
      </c>
      <c r="O1195">
        <f t="shared" si="259"/>
        <v>43733</v>
      </c>
      <c r="P1195">
        <f t="shared" si="260"/>
        <v>22033</v>
      </c>
      <c r="Q1195">
        <f t="shared" si="261"/>
        <v>22702</v>
      </c>
      <c r="R1195">
        <f t="shared" si="262"/>
        <v>10226</v>
      </c>
      <c r="S1195" t="str">
        <f t="shared" si="263"/>
        <v/>
      </c>
      <c r="T1195" t="str">
        <f t="shared" si="264"/>
        <v/>
      </c>
      <c r="U1195" t="str">
        <f t="shared" si="265"/>
        <v/>
      </c>
      <c r="V1195" t="str">
        <f t="shared" si="266"/>
        <v/>
      </c>
      <c r="W1195" t="str">
        <f t="shared" si="267"/>
        <v/>
      </c>
    </row>
    <row r="1196" spans="1:23" x14ac:dyDescent="0.25">
      <c r="A1196">
        <v>28.753952980000001</v>
      </c>
      <c r="B1196">
        <f t="shared" si="268"/>
        <v>2.4573802900000885E-2</v>
      </c>
      <c r="C1196">
        <f t="shared" si="269"/>
        <v>17.913624820759999</v>
      </c>
      <c r="D1196">
        <v>1580261716.53</v>
      </c>
      <c r="E1196">
        <v>413</v>
      </c>
      <c r="F1196">
        <v>821</v>
      </c>
      <c r="G1196">
        <v>419</v>
      </c>
      <c r="H1196">
        <v>443</v>
      </c>
      <c r="I1196">
        <v>195</v>
      </c>
      <c r="J1196" t="s">
        <v>8</v>
      </c>
      <c r="K1196" t="s">
        <v>8</v>
      </c>
      <c r="L1196">
        <f t="shared" si="256"/>
        <v>100</v>
      </c>
      <c r="M1196">
        <f t="shared" si="257"/>
        <v>54</v>
      </c>
      <c r="N1196">
        <f t="shared" si="258"/>
        <v>22384</v>
      </c>
      <c r="O1196">
        <f t="shared" si="259"/>
        <v>44554</v>
      </c>
      <c r="P1196">
        <f t="shared" si="260"/>
        <v>22452</v>
      </c>
      <c r="Q1196">
        <f t="shared" si="261"/>
        <v>23145</v>
      </c>
      <c r="R1196">
        <f t="shared" si="262"/>
        <v>10421</v>
      </c>
      <c r="S1196" t="str">
        <f t="shared" si="263"/>
        <v/>
      </c>
      <c r="T1196" t="str">
        <f t="shared" si="264"/>
        <v/>
      </c>
      <c r="U1196" t="str">
        <f t="shared" si="265"/>
        <v/>
      </c>
      <c r="V1196" t="str">
        <f t="shared" si="266"/>
        <v/>
      </c>
      <c r="W1196" t="str">
        <f t="shared" si="267"/>
        <v/>
      </c>
    </row>
    <row r="1197" spans="1:23" x14ac:dyDescent="0.25">
      <c r="A1197">
        <v>28.7744321823</v>
      </c>
      <c r="B1197">
        <f t="shared" si="268"/>
        <v>2.0479202299998889E-2</v>
      </c>
      <c r="C1197">
        <f t="shared" si="269"/>
        <v>17.934104023059998</v>
      </c>
      <c r="D1197">
        <v>1580261716.55</v>
      </c>
      <c r="E1197">
        <v>415</v>
      </c>
      <c r="F1197">
        <v>822</v>
      </c>
      <c r="G1197">
        <v>419</v>
      </c>
      <c r="H1197">
        <v>443</v>
      </c>
      <c r="I1197">
        <v>194</v>
      </c>
      <c r="J1197" t="s">
        <v>8</v>
      </c>
      <c r="K1197" t="s">
        <v>8</v>
      </c>
      <c r="L1197">
        <f t="shared" si="256"/>
        <v>100</v>
      </c>
      <c r="M1197">
        <f t="shared" si="257"/>
        <v>55</v>
      </c>
      <c r="N1197">
        <f t="shared" si="258"/>
        <v>22799</v>
      </c>
      <c r="O1197">
        <f t="shared" si="259"/>
        <v>45376</v>
      </c>
      <c r="P1197">
        <f t="shared" si="260"/>
        <v>22871</v>
      </c>
      <c r="Q1197">
        <f t="shared" si="261"/>
        <v>23588</v>
      </c>
      <c r="R1197">
        <f t="shared" si="262"/>
        <v>10615</v>
      </c>
      <c r="S1197" t="str">
        <f t="shared" si="263"/>
        <v/>
      </c>
      <c r="T1197" t="str">
        <f t="shared" si="264"/>
        <v/>
      </c>
      <c r="U1197" t="str">
        <f t="shared" si="265"/>
        <v/>
      </c>
      <c r="V1197" t="str">
        <f t="shared" si="266"/>
        <v/>
      </c>
      <c r="W1197" t="str">
        <f t="shared" si="267"/>
        <v/>
      </c>
    </row>
    <row r="1198" spans="1:23" x14ac:dyDescent="0.25">
      <c r="A1198">
        <v>28.799031019200001</v>
      </c>
      <c r="B1198">
        <f t="shared" si="268"/>
        <v>2.4598836900000975E-2</v>
      </c>
      <c r="C1198">
        <f t="shared" si="269"/>
        <v>17.958702859959999</v>
      </c>
      <c r="D1198">
        <v>1580261716.5799999</v>
      </c>
      <c r="E1198">
        <v>415</v>
      </c>
      <c r="F1198">
        <v>823</v>
      </c>
      <c r="G1198">
        <v>421</v>
      </c>
      <c r="H1198">
        <v>446</v>
      </c>
      <c r="I1198">
        <v>196</v>
      </c>
      <c r="J1198" t="s">
        <v>8</v>
      </c>
      <c r="K1198" t="s">
        <v>8</v>
      </c>
      <c r="L1198">
        <f t="shared" si="256"/>
        <v>100</v>
      </c>
      <c r="M1198">
        <f t="shared" si="257"/>
        <v>56</v>
      </c>
      <c r="N1198">
        <f t="shared" si="258"/>
        <v>23214</v>
      </c>
      <c r="O1198">
        <f t="shared" si="259"/>
        <v>46199</v>
      </c>
      <c r="P1198">
        <f t="shared" si="260"/>
        <v>23292</v>
      </c>
      <c r="Q1198">
        <f t="shared" si="261"/>
        <v>24034</v>
      </c>
      <c r="R1198">
        <f t="shared" si="262"/>
        <v>10811</v>
      </c>
      <c r="S1198" t="str">
        <f t="shared" si="263"/>
        <v/>
      </c>
      <c r="T1198" t="str">
        <f t="shared" si="264"/>
        <v/>
      </c>
      <c r="U1198" t="str">
        <f t="shared" si="265"/>
        <v/>
      </c>
      <c r="V1198" t="str">
        <f t="shared" si="266"/>
        <v/>
      </c>
      <c r="W1198" t="str">
        <f t="shared" si="267"/>
        <v/>
      </c>
    </row>
    <row r="1199" spans="1:23" x14ac:dyDescent="0.25">
      <c r="A1199">
        <v>28.819569110900002</v>
      </c>
      <c r="B1199">
        <f t="shared" si="268"/>
        <v>2.0538091700000649E-2</v>
      </c>
      <c r="C1199">
        <f t="shared" si="269"/>
        <v>17.97924095166</v>
      </c>
      <c r="D1199">
        <v>1580261716.5999999</v>
      </c>
      <c r="E1199">
        <v>414</v>
      </c>
      <c r="F1199">
        <v>823</v>
      </c>
      <c r="G1199">
        <v>420</v>
      </c>
      <c r="H1199">
        <v>444</v>
      </c>
      <c r="I1199">
        <v>194</v>
      </c>
      <c r="J1199" t="s">
        <v>8</v>
      </c>
      <c r="K1199" t="s">
        <v>8</v>
      </c>
      <c r="L1199">
        <f t="shared" si="256"/>
        <v>100</v>
      </c>
      <c r="M1199">
        <f t="shared" si="257"/>
        <v>57</v>
      </c>
      <c r="N1199">
        <f t="shared" si="258"/>
        <v>23628</v>
      </c>
      <c r="O1199">
        <f t="shared" si="259"/>
        <v>47022</v>
      </c>
      <c r="P1199">
        <f t="shared" si="260"/>
        <v>23712</v>
      </c>
      <c r="Q1199">
        <f t="shared" si="261"/>
        <v>24478</v>
      </c>
      <c r="R1199">
        <f t="shared" si="262"/>
        <v>11005</v>
      </c>
      <c r="S1199" t="str">
        <f t="shared" si="263"/>
        <v/>
      </c>
      <c r="T1199" t="str">
        <f t="shared" si="264"/>
        <v/>
      </c>
      <c r="U1199" t="str">
        <f t="shared" si="265"/>
        <v/>
      </c>
      <c r="V1199" t="str">
        <f t="shared" si="266"/>
        <v/>
      </c>
      <c r="W1199" t="str">
        <f t="shared" si="267"/>
        <v/>
      </c>
    </row>
    <row r="1200" spans="1:23" x14ac:dyDescent="0.25">
      <c r="A1200">
        <v>28.844303131099998</v>
      </c>
      <c r="B1200">
        <f t="shared" si="268"/>
        <v>2.473402019999682E-2</v>
      </c>
      <c r="C1200">
        <f t="shared" si="269"/>
        <v>18.003974971859996</v>
      </c>
      <c r="D1200">
        <v>1580261716.6199999</v>
      </c>
      <c r="E1200">
        <v>415</v>
      </c>
      <c r="F1200">
        <v>821</v>
      </c>
      <c r="G1200">
        <v>420</v>
      </c>
      <c r="H1200">
        <v>442</v>
      </c>
      <c r="I1200">
        <v>193</v>
      </c>
      <c r="J1200" t="s">
        <v>8</v>
      </c>
      <c r="K1200" t="s">
        <v>8</v>
      </c>
      <c r="L1200">
        <f t="shared" si="256"/>
        <v>100</v>
      </c>
      <c r="M1200">
        <f t="shared" si="257"/>
        <v>58</v>
      </c>
      <c r="N1200">
        <f t="shared" si="258"/>
        <v>24043</v>
      </c>
      <c r="O1200">
        <f t="shared" si="259"/>
        <v>47843</v>
      </c>
      <c r="P1200">
        <f t="shared" si="260"/>
        <v>24132</v>
      </c>
      <c r="Q1200">
        <f t="shared" si="261"/>
        <v>24920</v>
      </c>
      <c r="R1200">
        <f t="shared" si="262"/>
        <v>11198</v>
      </c>
      <c r="S1200" t="str">
        <f t="shared" si="263"/>
        <v/>
      </c>
      <c r="T1200" t="str">
        <f t="shared" si="264"/>
        <v/>
      </c>
      <c r="U1200" t="str">
        <f t="shared" si="265"/>
        <v/>
      </c>
      <c r="V1200" t="str">
        <f t="shared" si="266"/>
        <v/>
      </c>
      <c r="W1200" t="str">
        <f t="shared" si="267"/>
        <v/>
      </c>
    </row>
    <row r="1201" spans="1:23" x14ac:dyDescent="0.25">
      <c r="A1201">
        <v>28.868659973100002</v>
      </c>
      <c r="B1201">
        <f t="shared" si="268"/>
        <v>2.4356842000003098E-2</v>
      </c>
      <c r="C1201">
        <f t="shared" si="269"/>
        <v>18.028331813859999</v>
      </c>
      <c r="D1201">
        <v>1580261716.6500001</v>
      </c>
      <c r="E1201">
        <v>414</v>
      </c>
      <c r="F1201">
        <v>822</v>
      </c>
      <c r="G1201">
        <v>419</v>
      </c>
      <c r="H1201">
        <v>446</v>
      </c>
      <c r="I1201">
        <v>195</v>
      </c>
      <c r="J1201" t="s">
        <v>8</v>
      </c>
      <c r="K1201" t="s">
        <v>8</v>
      </c>
      <c r="L1201">
        <f t="shared" si="256"/>
        <v>100</v>
      </c>
      <c r="M1201">
        <f t="shared" si="257"/>
        <v>59</v>
      </c>
      <c r="N1201">
        <f t="shared" si="258"/>
        <v>24457</v>
      </c>
      <c r="O1201">
        <f t="shared" si="259"/>
        <v>48665</v>
      </c>
      <c r="P1201">
        <f t="shared" si="260"/>
        <v>24551</v>
      </c>
      <c r="Q1201">
        <f t="shared" si="261"/>
        <v>25366</v>
      </c>
      <c r="R1201">
        <f t="shared" si="262"/>
        <v>11393</v>
      </c>
      <c r="S1201" t="str">
        <f t="shared" si="263"/>
        <v/>
      </c>
      <c r="T1201" t="str">
        <f t="shared" si="264"/>
        <v/>
      </c>
      <c r="U1201" t="str">
        <f t="shared" si="265"/>
        <v/>
      </c>
      <c r="V1201" t="str">
        <f t="shared" si="266"/>
        <v/>
      </c>
      <c r="W1201" t="str">
        <f t="shared" si="267"/>
        <v/>
      </c>
    </row>
    <row r="1202" spans="1:23" x14ac:dyDescent="0.25">
      <c r="A1202">
        <v>28.889687061299998</v>
      </c>
      <c r="B1202">
        <f t="shared" si="268"/>
        <v>2.1027088199996768E-2</v>
      </c>
      <c r="C1202">
        <f t="shared" si="269"/>
        <v>18.049358902059996</v>
      </c>
      <c r="D1202">
        <v>1580261716.6700001</v>
      </c>
      <c r="E1202">
        <v>415</v>
      </c>
      <c r="F1202">
        <v>823</v>
      </c>
      <c r="G1202">
        <v>419</v>
      </c>
      <c r="H1202">
        <v>446</v>
      </c>
      <c r="I1202">
        <v>195</v>
      </c>
      <c r="J1202" t="s">
        <v>8</v>
      </c>
      <c r="K1202" t="s">
        <v>8</v>
      </c>
      <c r="L1202">
        <f t="shared" si="256"/>
        <v>100</v>
      </c>
      <c r="M1202">
        <f t="shared" si="257"/>
        <v>60</v>
      </c>
      <c r="N1202">
        <f t="shared" si="258"/>
        <v>24872</v>
      </c>
      <c r="O1202">
        <f t="shared" si="259"/>
        <v>49488</v>
      </c>
      <c r="P1202">
        <f t="shared" si="260"/>
        <v>24970</v>
      </c>
      <c r="Q1202">
        <f t="shared" si="261"/>
        <v>25812</v>
      </c>
      <c r="R1202">
        <f t="shared" si="262"/>
        <v>11588</v>
      </c>
      <c r="S1202" t="str">
        <f t="shared" si="263"/>
        <v/>
      </c>
      <c r="T1202" t="str">
        <f t="shared" si="264"/>
        <v/>
      </c>
      <c r="U1202" t="str">
        <f t="shared" si="265"/>
        <v/>
      </c>
      <c r="V1202" t="str">
        <f t="shared" si="266"/>
        <v/>
      </c>
      <c r="W1202" t="str">
        <f t="shared" si="267"/>
        <v/>
      </c>
    </row>
    <row r="1203" spans="1:23" x14ac:dyDescent="0.25">
      <c r="A1203">
        <v>28.913880109800001</v>
      </c>
      <c r="B1203">
        <f t="shared" si="268"/>
        <v>2.419304850000259E-2</v>
      </c>
      <c r="C1203">
        <f t="shared" si="269"/>
        <v>18.073551950559999</v>
      </c>
      <c r="D1203">
        <v>1580261716.6900001</v>
      </c>
      <c r="E1203">
        <v>414</v>
      </c>
      <c r="F1203">
        <v>823</v>
      </c>
      <c r="G1203">
        <v>419</v>
      </c>
      <c r="H1203">
        <v>445</v>
      </c>
      <c r="I1203">
        <v>195</v>
      </c>
      <c r="J1203" t="s">
        <v>8</v>
      </c>
      <c r="K1203" t="s">
        <v>8</v>
      </c>
      <c r="L1203">
        <f t="shared" si="256"/>
        <v>100</v>
      </c>
      <c r="M1203">
        <f t="shared" si="257"/>
        <v>61</v>
      </c>
      <c r="N1203">
        <f t="shared" si="258"/>
        <v>25286</v>
      </c>
      <c r="O1203">
        <f t="shared" si="259"/>
        <v>50311</v>
      </c>
      <c r="P1203">
        <f t="shared" si="260"/>
        <v>25389</v>
      </c>
      <c r="Q1203">
        <f t="shared" si="261"/>
        <v>26257</v>
      </c>
      <c r="R1203">
        <f t="shared" si="262"/>
        <v>11783</v>
      </c>
      <c r="S1203" t="str">
        <f t="shared" si="263"/>
        <v/>
      </c>
      <c r="T1203" t="str">
        <f t="shared" si="264"/>
        <v/>
      </c>
      <c r="U1203" t="str">
        <f t="shared" si="265"/>
        <v/>
      </c>
      <c r="V1203" t="str">
        <f t="shared" si="266"/>
        <v/>
      </c>
      <c r="W1203" t="str">
        <f t="shared" si="267"/>
        <v/>
      </c>
    </row>
    <row r="1204" spans="1:23" x14ac:dyDescent="0.25">
      <c r="A1204">
        <v>28.934417009400001</v>
      </c>
      <c r="B1204">
        <f t="shared" si="268"/>
        <v>2.0536899599999714E-2</v>
      </c>
      <c r="C1204">
        <f t="shared" si="269"/>
        <v>18.094088850159999</v>
      </c>
      <c r="D1204">
        <v>1580261716.71</v>
      </c>
      <c r="E1204">
        <v>414</v>
      </c>
      <c r="F1204">
        <v>824</v>
      </c>
      <c r="G1204">
        <v>419</v>
      </c>
      <c r="H1204">
        <v>443</v>
      </c>
      <c r="I1204">
        <v>193</v>
      </c>
      <c r="J1204" t="s">
        <v>8</v>
      </c>
      <c r="K1204" t="s">
        <v>8</v>
      </c>
      <c r="L1204">
        <f t="shared" si="256"/>
        <v>100</v>
      </c>
      <c r="M1204">
        <f t="shared" si="257"/>
        <v>62</v>
      </c>
      <c r="N1204">
        <f t="shared" si="258"/>
        <v>25700</v>
      </c>
      <c r="O1204">
        <f t="shared" si="259"/>
        <v>51135</v>
      </c>
      <c r="P1204">
        <f t="shared" si="260"/>
        <v>25808</v>
      </c>
      <c r="Q1204">
        <f t="shared" si="261"/>
        <v>26700</v>
      </c>
      <c r="R1204">
        <f t="shared" si="262"/>
        <v>11976</v>
      </c>
      <c r="S1204" t="str">
        <f t="shared" si="263"/>
        <v/>
      </c>
      <c r="T1204" t="str">
        <f t="shared" si="264"/>
        <v/>
      </c>
      <c r="U1204" t="str">
        <f t="shared" si="265"/>
        <v/>
      </c>
      <c r="V1204" t="str">
        <f t="shared" si="266"/>
        <v/>
      </c>
      <c r="W1204" t="str">
        <f t="shared" si="267"/>
        <v/>
      </c>
    </row>
    <row r="1205" spans="1:23" x14ac:dyDescent="0.25">
      <c r="A1205">
        <v>28.959055185299999</v>
      </c>
      <c r="B1205">
        <f t="shared" si="268"/>
        <v>2.463817589999806E-2</v>
      </c>
      <c r="C1205">
        <f t="shared" si="269"/>
        <v>18.118727026059997</v>
      </c>
      <c r="D1205">
        <v>1580261716.74</v>
      </c>
      <c r="E1205">
        <v>415</v>
      </c>
      <c r="F1205">
        <v>824</v>
      </c>
      <c r="G1205">
        <v>420</v>
      </c>
      <c r="H1205">
        <v>446</v>
      </c>
      <c r="I1205">
        <v>195</v>
      </c>
      <c r="J1205" t="s">
        <v>8</v>
      </c>
      <c r="K1205" t="s">
        <v>8</v>
      </c>
      <c r="L1205">
        <f t="shared" si="256"/>
        <v>100</v>
      </c>
      <c r="M1205">
        <f t="shared" si="257"/>
        <v>63</v>
      </c>
      <c r="N1205">
        <f t="shared" si="258"/>
        <v>26115</v>
      </c>
      <c r="O1205">
        <f t="shared" si="259"/>
        <v>51959</v>
      </c>
      <c r="P1205">
        <f t="shared" si="260"/>
        <v>26228</v>
      </c>
      <c r="Q1205">
        <f t="shared" si="261"/>
        <v>27146</v>
      </c>
      <c r="R1205">
        <f t="shared" si="262"/>
        <v>12171</v>
      </c>
      <c r="S1205" t="str">
        <f t="shared" si="263"/>
        <v/>
      </c>
      <c r="T1205" t="str">
        <f t="shared" si="264"/>
        <v/>
      </c>
      <c r="U1205" t="str">
        <f t="shared" si="265"/>
        <v/>
      </c>
      <c r="V1205" t="str">
        <f t="shared" si="266"/>
        <v/>
      </c>
      <c r="W1205" t="str">
        <f t="shared" si="267"/>
        <v/>
      </c>
    </row>
    <row r="1206" spans="1:23" x14ac:dyDescent="0.25">
      <c r="A1206">
        <v>28.979537010200001</v>
      </c>
      <c r="B1206">
        <f t="shared" si="268"/>
        <v>2.0481824900002721E-2</v>
      </c>
      <c r="C1206">
        <f t="shared" si="269"/>
        <v>18.139208850959999</v>
      </c>
      <c r="D1206">
        <v>1580261716.76</v>
      </c>
      <c r="E1206">
        <v>416</v>
      </c>
      <c r="F1206">
        <v>825</v>
      </c>
      <c r="G1206">
        <v>421</v>
      </c>
      <c r="H1206">
        <v>449</v>
      </c>
      <c r="I1206">
        <v>194</v>
      </c>
      <c r="J1206" t="s">
        <v>8</v>
      </c>
      <c r="K1206" t="s">
        <v>8</v>
      </c>
      <c r="L1206">
        <f t="shared" si="256"/>
        <v>100</v>
      </c>
      <c r="M1206">
        <f t="shared" si="257"/>
        <v>64</v>
      </c>
      <c r="N1206">
        <f t="shared" si="258"/>
        <v>26531</v>
      </c>
      <c r="O1206">
        <f t="shared" si="259"/>
        <v>52784</v>
      </c>
      <c r="P1206">
        <f t="shared" si="260"/>
        <v>26649</v>
      </c>
      <c r="Q1206">
        <f t="shared" si="261"/>
        <v>27595</v>
      </c>
      <c r="R1206">
        <f t="shared" si="262"/>
        <v>12365</v>
      </c>
      <c r="S1206" t="str">
        <f t="shared" si="263"/>
        <v/>
      </c>
      <c r="T1206" t="str">
        <f t="shared" si="264"/>
        <v/>
      </c>
      <c r="U1206" t="str">
        <f t="shared" si="265"/>
        <v/>
      </c>
      <c r="V1206" t="str">
        <f t="shared" si="266"/>
        <v/>
      </c>
      <c r="W1206" t="str">
        <f t="shared" si="267"/>
        <v/>
      </c>
    </row>
    <row r="1207" spans="1:23" x14ac:dyDescent="0.25">
      <c r="A1207">
        <v>29.004145145399999</v>
      </c>
      <c r="B1207">
        <f t="shared" si="268"/>
        <v>2.4608135199997605E-2</v>
      </c>
      <c r="C1207">
        <f t="shared" si="269"/>
        <v>18.163816986159997</v>
      </c>
      <c r="D1207">
        <v>1580261716.78</v>
      </c>
      <c r="E1207">
        <v>414</v>
      </c>
      <c r="F1207">
        <v>824</v>
      </c>
      <c r="G1207">
        <v>420</v>
      </c>
      <c r="H1207">
        <v>448</v>
      </c>
      <c r="I1207">
        <v>193</v>
      </c>
      <c r="J1207" t="s">
        <v>8</v>
      </c>
      <c r="K1207" t="s">
        <v>8</v>
      </c>
      <c r="L1207">
        <f t="shared" si="256"/>
        <v>100</v>
      </c>
      <c r="M1207">
        <f t="shared" si="257"/>
        <v>65</v>
      </c>
      <c r="N1207">
        <f t="shared" si="258"/>
        <v>26945</v>
      </c>
      <c r="O1207">
        <f t="shared" si="259"/>
        <v>53608</v>
      </c>
      <c r="P1207">
        <f t="shared" si="260"/>
        <v>27069</v>
      </c>
      <c r="Q1207">
        <f t="shared" si="261"/>
        <v>28043</v>
      </c>
      <c r="R1207">
        <f t="shared" si="262"/>
        <v>12558</v>
      </c>
      <c r="S1207" t="str">
        <f t="shared" si="263"/>
        <v/>
      </c>
      <c r="T1207" t="str">
        <f t="shared" si="264"/>
        <v/>
      </c>
      <c r="U1207" t="str">
        <f t="shared" si="265"/>
        <v/>
      </c>
      <c r="V1207" t="str">
        <f t="shared" si="266"/>
        <v/>
      </c>
      <c r="W1207" t="str">
        <f t="shared" si="267"/>
        <v/>
      </c>
    </row>
    <row r="1208" spans="1:23" x14ac:dyDescent="0.25">
      <c r="A1208">
        <v>29.028506994200001</v>
      </c>
      <c r="B1208">
        <f t="shared" si="268"/>
        <v>2.4361848800001695E-2</v>
      </c>
      <c r="C1208">
        <f t="shared" si="269"/>
        <v>18.188178834959999</v>
      </c>
      <c r="D1208">
        <v>1580261716.8099999</v>
      </c>
      <c r="E1208">
        <v>414</v>
      </c>
      <c r="F1208">
        <v>824</v>
      </c>
      <c r="G1208">
        <v>420</v>
      </c>
      <c r="H1208">
        <v>448</v>
      </c>
      <c r="I1208">
        <v>194</v>
      </c>
      <c r="J1208" t="s">
        <v>8</v>
      </c>
      <c r="K1208" t="s">
        <v>8</v>
      </c>
      <c r="L1208">
        <f t="shared" si="256"/>
        <v>100</v>
      </c>
      <c r="M1208">
        <f t="shared" si="257"/>
        <v>66</v>
      </c>
      <c r="N1208">
        <f t="shared" si="258"/>
        <v>27359</v>
      </c>
      <c r="O1208">
        <f t="shared" si="259"/>
        <v>54432</v>
      </c>
      <c r="P1208">
        <f t="shared" si="260"/>
        <v>27489</v>
      </c>
      <c r="Q1208">
        <f t="shared" si="261"/>
        <v>28491</v>
      </c>
      <c r="R1208">
        <f t="shared" si="262"/>
        <v>12752</v>
      </c>
      <c r="S1208" t="str">
        <f t="shared" si="263"/>
        <v/>
      </c>
      <c r="T1208" t="str">
        <f t="shared" si="264"/>
        <v/>
      </c>
      <c r="U1208" t="str">
        <f t="shared" si="265"/>
        <v/>
      </c>
      <c r="V1208" t="str">
        <f t="shared" si="266"/>
        <v/>
      </c>
      <c r="W1208" t="str">
        <f t="shared" si="267"/>
        <v/>
      </c>
    </row>
    <row r="1209" spans="1:23" x14ac:dyDescent="0.25">
      <c r="A1209">
        <v>29.049041986500001</v>
      </c>
      <c r="B1209">
        <f t="shared" si="268"/>
        <v>2.0534992299999999E-2</v>
      </c>
      <c r="C1209">
        <f t="shared" si="269"/>
        <v>18.208713827259999</v>
      </c>
      <c r="D1209">
        <v>1580261716.8299999</v>
      </c>
      <c r="E1209">
        <v>415</v>
      </c>
      <c r="F1209">
        <v>825</v>
      </c>
      <c r="G1209">
        <v>419</v>
      </c>
      <c r="H1209">
        <v>450</v>
      </c>
      <c r="I1209">
        <v>195</v>
      </c>
      <c r="J1209" t="s">
        <v>8</v>
      </c>
      <c r="K1209" t="s">
        <v>8</v>
      </c>
      <c r="L1209">
        <f t="shared" si="256"/>
        <v>100</v>
      </c>
      <c r="M1209">
        <f t="shared" si="257"/>
        <v>67</v>
      </c>
      <c r="N1209">
        <f t="shared" si="258"/>
        <v>27774</v>
      </c>
      <c r="O1209">
        <f t="shared" si="259"/>
        <v>55257</v>
      </c>
      <c r="P1209">
        <f t="shared" si="260"/>
        <v>27908</v>
      </c>
      <c r="Q1209">
        <f t="shared" si="261"/>
        <v>28941</v>
      </c>
      <c r="R1209">
        <f t="shared" si="262"/>
        <v>12947</v>
      </c>
      <c r="S1209" t="str">
        <f t="shared" si="263"/>
        <v/>
      </c>
      <c r="T1209" t="str">
        <f t="shared" si="264"/>
        <v/>
      </c>
      <c r="U1209" t="str">
        <f t="shared" si="265"/>
        <v/>
      </c>
      <c r="V1209" t="str">
        <f t="shared" si="266"/>
        <v/>
      </c>
      <c r="W1209" t="str">
        <f t="shared" si="267"/>
        <v/>
      </c>
    </row>
    <row r="1210" spans="1:23" x14ac:dyDescent="0.25">
      <c r="A1210">
        <v>29.073640108100001</v>
      </c>
      <c r="B1210">
        <f t="shared" si="268"/>
        <v>2.4598121600000411E-2</v>
      </c>
      <c r="C1210">
        <f t="shared" si="269"/>
        <v>18.233311948859999</v>
      </c>
      <c r="D1210">
        <v>1580261716.8499999</v>
      </c>
      <c r="E1210">
        <v>415</v>
      </c>
      <c r="F1210">
        <v>826</v>
      </c>
      <c r="G1210">
        <v>420</v>
      </c>
      <c r="H1210">
        <v>451</v>
      </c>
      <c r="I1210">
        <v>196</v>
      </c>
      <c r="J1210" t="s">
        <v>8</v>
      </c>
      <c r="K1210" t="s">
        <v>8</v>
      </c>
      <c r="L1210">
        <f t="shared" si="256"/>
        <v>100</v>
      </c>
      <c r="M1210">
        <f t="shared" si="257"/>
        <v>68</v>
      </c>
      <c r="N1210">
        <f t="shared" si="258"/>
        <v>28189</v>
      </c>
      <c r="O1210">
        <f t="shared" si="259"/>
        <v>56083</v>
      </c>
      <c r="P1210">
        <f t="shared" si="260"/>
        <v>28328</v>
      </c>
      <c r="Q1210">
        <f t="shared" si="261"/>
        <v>29392</v>
      </c>
      <c r="R1210">
        <f t="shared" si="262"/>
        <v>13143</v>
      </c>
      <c r="S1210" t="str">
        <f t="shared" si="263"/>
        <v/>
      </c>
      <c r="T1210" t="str">
        <f t="shared" si="264"/>
        <v/>
      </c>
      <c r="U1210" t="str">
        <f t="shared" si="265"/>
        <v/>
      </c>
      <c r="V1210" t="str">
        <f t="shared" si="266"/>
        <v/>
      </c>
      <c r="W1210" t="str">
        <f t="shared" si="267"/>
        <v/>
      </c>
    </row>
    <row r="1211" spans="1:23" x14ac:dyDescent="0.25">
      <c r="A1211">
        <v>29.094266176200001</v>
      </c>
      <c r="B1211">
        <f t="shared" si="268"/>
        <v>2.0626068100000339E-2</v>
      </c>
      <c r="C1211">
        <f t="shared" si="269"/>
        <v>18.253938016959999</v>
      </c>
      <c r="D1211">
        <v>1580261716.8699999</v>
      </c>
      <c r="E1211">
        <v>414</v>
      </c>
      <c r="F1211">
        <v>826</v>
      </c>
      <c r="G1211">
        <v>419</v>
      </c>
      <c r="H1211">
        <v>451</v>
      </c>
      <c r="I1211">
        <v>192</v>
      </c>
      <c r="J1211" t="s">
        <v>8</v>
      </c>
      <c r="K1211" t="s">
        <v>8</v>
      </c>
      <c r="L1211">
        <f t="shared" si="256"/>
        <v>100</v>
      </c>
      <c r="M1211">
        <f t="shared" si="257"/>
        <v>69</v>
      </c>
      <c r="N1211">
        <f t="shared" si="258"/>
        <v>28603</v>
      </c>
      <c r="O1211">
        <f t="shared" si="259"/>
        <v>56909</v>
      </c>
      <c r="P1211">
        <f t="shared" si="260"/>
        <v>28747</v>
      </c>
      <c r="Q1211">
        <f t="shared" si="261"/>
        <v>29843</v>
      </c>
      <c r="R1211">
        <f t="shared" si="262"/>
        <v>13335</v>
      </c>
      <c r="S1211" t="str">
        <f t="shared" si="263"/>
        <v/>
      </c>
      <c r="T1211" t="str">
        <f t="shared" si="264"/>
        <v/>
      </c>
      <c r="U1211" t="str">
        <f t="shared" si="265"/>
        <v/>
      </c>
      <c r="V1211" t="str">
        <f t="shared" si="266"/>
        <v/>
      </c>
      <c r="W1211" t="str">
        <f t="shared" si="267"/>
        <v/>
      </c>
    </row>
    <row r="1212" spans="1:23" x14ac:dyDescent="0.25">
      <c r="A1212">
        <v>29.118682146099999</v>
      </c>
      <c r="B1212">
        <f t="shared" si="268"/>
        <v>2.4415969899997947E-2</v>
      </c>
      <c r="C1212">
        <f t="shared" si="269"/>
        <v>18.278353986859997</v>
      </c>
      <c r="D1212">
        <v>1580261716.9000001</v>
      </c>
      <c r="E1212">
        <v>413</v>
      </c>
      <c r="F1212">
        <v>825</v>
      </c>
      <c r="G1212">
        <v>420</v>
      </c>
      <c r="H1212">
        <v>450</v>
      </c>
      <c r="I1212">
        <v>193</v>
      </c>
      <c r="J1212" t="s">
        <v>8</v>
      </c>
      <c r="K1212" t="s">
        <v>8</v>
      </c>
      <c r="L1212">
        <f t="shared" si="256"/>
        <v>100</v>
      </c>
      <c r="M1212">
        <f t="shared" si="257"/>
        <v>70</v>
      </c>
      <c r="N1212">
        <f t="shared" si="258"/>
        <v>29016</v>
      </c>
      <c r="O1212">
        <f t="shared" si="259"/>
        <v>57734</v>
      </c>
      <c r="P1212">
        <f t="shared" si="260"/>
        <v>29167</v>
      </c>
      <c r="Q1212">
        <f t="shared" si="261"/>
        <v>30293</v>
      </c>
      <c r="R1212">
        <f t="shared" si="262"/>
        <v>13528</v>
      </c>
      <c r="S1212" t="str">
        <f t="shared" si="263"/>
        <v/>
      </c>
      <c r="T1212" t="str">
        <f t="shared" si="264"/>
        <v/>
      </c>
      <c r="U1212" t="str">
        <f t="shared" si="265"/>
        <v/>
      </c>
      <c r="V1212" t="str">
        <f t="shared" si="266"/>
        <v/>
      </c>
      <c r="W1212" t="str">
        <f t="shared" si="267"/>
        <v/>
      </c>
    </row>
    <row r="1213" spans="1:23" x14ac:dyDescent="0.25">
      <c r="A1213">
        <v>29.143155098000001</v>
      </c>
      <c r="B1213">
        <f t="shared" si="268"/>
        <v>2.447295190000176E-2</v>
      </c>
      <c r="C1213">
        <f t="shared" si="269"/>
        <v>18.302826938759999</v>
      </c>
      <c r="D1213">
        <v>1580261716.9200001</v>
      </c>
      <c r="E1213">
        <v>413</v>
      </c>
      <c r="F1213">
        <v>827</v>
      </c>
      <c r="G1213">
        <v>420</v>
      </c>
      <c r="H1213">
        <v>455</v>
      </c>
      <c r="I1213">
        <v>195</v>
      </c>
      <c r="J1213" t="s">
        <v>8</v>
      </c>
      <c r="K1213" t="s">
        <v>8</v>
      </c>
      <c r="L1213">
        <f t="shared" si="256"/>
        <v>100</v>
      </c>
      <c r="M1213">
        <f t="shared" si="257"/>
        <v>71</v>
      </c>
      <c r="N1213">
        <f t="shared" si="258"/>
        <v>29429</v>
      </c>
      <c r="O1213">
        <f t="shared" si="259"/>
        <v>58561</v>
      </c>
      <c r="P1213">
        <f t="shared" si="260"/>
        <v>29587</v>
      </c>
      <c r="Q1213">
        <f t="shared" si="261"/>
        <v>30748</v>
      </c>
      <c r="R1213">
        <f t="shared" si="262"/>
        <v>13723</v>
      </c>
      <c r="S1213" t="str">
        <f t="shared" si="263"/>
        <v/>
      </c>
      <c r="T1213" t="str">
        <f t="shared" si="264"/>
        <v/>
      </c>
      <c r="U1213" t="str">
        <f t="shared" si="265"/>
        <v/>
      </c>
      <c r="V1213" t="str">
        <f t="shared" si="266"/>
        <v/>
      </c>
      <c r="W1213" t="str">
        <f t="shared" si="267"/>
        <v/>
      </c>
    </row>
    <row r="1214" spans="1:23" x14ac:dyDescent="0.25">
      <c r="A1214">
        <v>29.163932084999999</v>
      </c>
      <c r="B1214">
        <f t="shared" si="268"/>
        <v>2.077698699999786E-2</v>
      </c>
      <c r="C1214">
        <f t="shared" si="269"/>
        <v>18.323603925759997</v>
      </c>
      <c r="D1214">
        <v>1580261716.9400001</v>
      </c>
      <c r="E1214">
        <v>413</v>
      </c>
      <c r="F1214">
        <v>828</v>
      </c>
      <c r="G1214">
        <v>420</v>
      </c>
      <c r="H1214">
        <v>458</v>
      </c>
      <c r="I1214">
        <v>194</v>
      </c>
      <c r="J1214" t="s">
        <v>8</v>
      </c>
      <c r="K1214" t="s">
        <v>8</v>
      </c>
      <c r="L1214">
        <f t="shared" si="256"/>
        <v>100</v>
      </c>
      <c r="M1214">
        <f t="shared" si="257"/>
        <v>72</v>
      </c>
      <c r="N1214">
        <f t="shared" si="258"/>
        <v>29842</v>
      </c>
      <c r="O1214">
        <f t="shared" si="259"/>
        <v>59389</v>
      </c>
      <c r="P1214">
        <f t="shared" si="260"/>
        <v>30007</v>
      </c>
      <c r="Q1214">
        <f t="shared" si="261"/>
        <v>31206</v>
      </c>
      <c r="R1214">
        <f t="shared" si="262"/>
        <v>13917</v>
      </c>
      <c r="S1214" t="str">
        <f t="shared" si="263"/>
        <v/>
      </c>
      <c r="T1214" t="str">
        <f t="shared" si="264"/>
        <v/>
      </c>
      <c r="U1214" t="str">
        <f t="shared" si="265"/>
        <v/>
      </c>
      <c r="V1214" t="str">
        <f t="shared" si="266"/>
        <v/>
      </c>
      <c r="W1214" t="str">
        <f t="shared" si="267"/>
        <v/>
      </c>
    </row>
    <row r="1215" spans="1:23" x14ac:dyDescent="0.25">
      <c r="A1215">
        <v>29.1886119843</v>
      </c>
      <c r="B1215">
        <f t="shared" si="268"/>
        <v>2.4679899300000585E-2</v>
      </c>
      <c r="C1215">
        <f t="shared" si="269"/>
        <v>18.348283825059998</v>
      </c>
      <c r="D1215">
        <v>1580261716.97</v>
      </c>
      <c r="E1215">
        <v>414</v>
      </c>
      <c r="F1215">
        <v>827</v>
      </c>
      <c r="G1215">
        <v>421</v>
      </c>
      <c r="H1215">
        <v>454</v>
      </c>
      <c r="I1215">
        <v>194</v>
      </c>
      <c r="J1215" t="s">
        <v>8</v>
      </c>
      <c r="K1215" t="s">
        <v>8</v>
      </c>
      <c r="L1215">
        <f t="shared" si="256"/>
        <v>100</v>
      </c>
      <c r="M1215">
        <f t="shared" si="257"/>
        <v>73</v>
      </c>
      <c r="N1215">
        <f t="shared" si="258"/>
        <v>30256</v>
      </c>
      <c r="O1215">
        <f t="shared" si="259"/>
        <v>60216</v>
      </c>
      <c r="P1215">
        <f t="shared" si="260"/>
        <v>30428</v>
      </c>
      <c r="Q1215">
        <f t="shared" si="261"/>
        <v>31660</v>
      </c>
      <c r="R1215">
        <f t="shared" si="262"/>
        <v>14111</v>
      </c>
      <c r="S1215" t="str">
        <f t="shared" si="263"/>
        <v/>
      </c>
      <c r="T1215" t="str">
        <f t="shared" si="264"/>
        <v/>
      </c>
      <c r="U1215" t="str">
        <f t="shared" si="265"/>
        <v/>
      </c>
      <c r="V1215" t="str">
        <f t="shared" si="266"/>
        <v/>
      </c>
      <c r="W1215" t="str">
        <f t="shared" si="267"/>
        <v/>
      </c>
    </row>
    <row r="1216" spans="1:23" x14ac:dyDescent="0.25">
      <c r="A1216">
        <v>29.208881139799999</v>
      </c>
      <c r="B1216">
        <f t="shared" si="268"/>
        <v>2.0269155499999414E-2</v>
      </c>
      <c r="C1216">
        <f t="shared" si="269"/>
        <v>18.368552980559997</v>
      </c>
      <c r="D1216">
        <v>1580261716.99</v>
      </c>
      <c r="E1216">
        <v>413</v>
      </c>
      <c r="F1216">
        <v>829</v>
      </c>
      <c r="G1216">
        <v>421</v>
      </c>
      <c r="H1216">
        <v>455</v>
      </c>
      <c r="I1216">
        <v>193</v>
      </c>
      <c r="J1216" t="s">
        <v>8</v>
      </c>
      <c r="K1216" t="s">
        <v>8</v>
      </c>
      <c r="L1216">
        <f t="shared" si="256"/>
        <v>100</v>
      </c>
      <c r="M1216">
        <f t="shared" si="257"/>
        <v>74</v>
      </c>
      <c r="N1216">
        <f t="shared" si="258"/>
        <v>30669</v>
      </c>
      <c r="O1216">
        <f t="shared" si="259"/>
        <v>61045</v>
      </c>
      <c r="P1216">
        <f t="shared" si="260"/>
        <v>30849</v>
      </c>
      <c r="Q1216">
        <f t="shared" si="261"/>
        <v>32115</v>
      </c>
      <c r="R1216">
        <f t="shared" si="262"/>
        <v>14304</v>
      </c>
      <c r="S1216" t="str">
        <f t="shared" si="263"/>
        <v/>
      </c>
      <c r="T1216" t="str">
        <f t="shared" si="264"/>
        <v/>
      </c>
      <c r="U1216" t="str">
        <f t="shared" si="265"/>
        <v/>
      </c>
      <c r="V1216" t="str">
        <f t="shared" si="266"/>
        <v/>
      </c>
      <c r="W1216" t="str">
        <f t="shared" si="267"/>
        <v/>
      </c>
    </row>
    <row r="1217" spans="1:23" x14ac:dyDescent="0.25">
      <c r="A1217">
        <v>29.233752012299998</v>
      </c>
      <c r="B1217">
        <f t="shared" si="268"/>
        <v>2.4870872499999308E-2</v>
      </c>
      <c r="C1217">
        <f t="shared" si="269"/>
        <v>18.393423853059996</v>
      </c>
      <c r="D1217">
        <v>1580261717.01</v>
      </c>
      <c r="E1217">
        <v>413</v>
      </c>
      <c r="F1217">
        <v>829</v>
      </c>
      <c r="G1217">
        <v>422</v>
      </c>
      <c r="H1217">
        <v>460</v>
      </c>
      <c r="I1217">
        <v>196</v>
      </c>
      <c r="J1217" t="s">
        <v>8</v>
      </c>
      <c r="K1217" t="s">
        <v>8</v>
      </c>
      <c r="L1217">
        <f t="shared" si="256"/>
        <v>100</v>
      </c>
      <c r="M1217">
        <f t="shared" si="257"/>
        <v>75</v>
      </c>
      <c r="N1217">
        <f t="shared" si="258"/>
        <v>31082</v>
      </c>
      <c r="O1217">
        <f t="shared" si="259"/>
        <v>61874</v>
      </c>
      <c r="P1217">
        <f t="shared" si="260"/>
        <v>31271</v>
      </c>
      <c r="Q1217">
        <f t="shared" si="261"/>
        <v>32575</v>
      </c>
      <c r="R1217">
        <f t="shared" si="262"/>
        <v>14500</v>
      </c>
      <c r="S1217" t="str">
        <f t="shared" si="263"/>
        <v/>
      </c>
      <c r="T1217" t="str">
        <f t="shared" si="264"/>
        <v/>
      </c>
      <c r="U1217" t="str">
        <f t="shared" si="265"/>
        <v/>
      </c>
      <c r="V1217" t="str">
        <f t="shared" si="266"/>
        <v/>
      </c>
      <c r="W1217" t="str">
        <f t="shared" si="267"/>
        <v/>
      </c>
    </row>
    <row r="1218" spans="1:23" x14ac:dyDescent="0.25">
      <c r="A1218">
        <v>29.258061170600001</v>
      </c>
      <c r="B1218">
        <f t="shared" si="268"/>
        <v>2.430915830000302E-2</v>
      </c>
      <c r="C1218">
        <f t="shared" si="269"/>
        <v>18.417733011359999</v>
      </c>
      <c r="D1218">
        <v>1580261717.04</v>
      </c>
      <c r="E1218">
        <v>414</v>
      </c>
      <c r="F1218">
        <v>829</v>
      </c>
      <c r="G1218">
        <v>424</v>
      </c>
      <c r="H1218">
        <v>461</v>
      </c>
      <c r="I1218">
        <v>196</v>
      </c>
      <c r="J1218" t="s">
        <v>8</v>
      </c>
      <c r="K1218" t="s">
        <v>8</v>
      </c>
      <c r="L1218">
        <f t="shared" ref="L1218:L1281" si="270">IF(K1218="relax",50,IF(K1218="extend", 100, IF(K1218="one",150,IF(K1218="fist",200,IF(K1218="transition",0,300)))))</f>
        <v>100</v>
      </c>
      <c r="M1218">
        <f t="shared" si="257"/>
        <v>76</v>
      </c>
      <c r="N1218">
        <f t="shared" si="258"/>
        <v>31496</v>
      </c>
      <c r="O1218">
        <f t="shared" si="259"/>
        <v>62703</v>
      </c>
      <c r="P1218">
        <f t="shared" si="260"/>
        <v>31695</v>
      </c>
      <c r="Q1218">
        <f t="shared" si="261"/>
        <v>33036</v>
      </c>
      <c r="R1218">
        <f t="shared" si="262"/>
        <v>14696</v>
      </c>
      <c r="S1218" t="str">
        <f t="shared" si="263"/>
        <v/>
      </c>
      <c r="T1218" t="str">
        <f t="shared" si="264"/>
        <v/>
      </c>
      <c r="U1218" t="str">
        <f t="shared" si="265"/>
        <v/>
      </c>
      <c r="V1218" t="str">
        <f t="shared" si="266"/>
        <v/>
      </c>
      <c r="W1218" t="str">
        <f t="shared" si="267"/>
        <v/>
      </c>
    </row>
    <row r="1219" spans="1:23" x14ac:dyDescent="0.25">
      <c r="A1219">
        <v>29.278525114099999</v>
      </c>
      <c r="B1219">
        <f t="shared" si="268"/>
        <v>2.0463943499997583E-2</v>
      </c>
      <c r="C1219">
        <f t="shared" si="269"/>
        <v>18.438196954859997</v>
      </c>
      <c r="D1219">
        <v>1580261717.0599999</v>
      </c>
      <c r="E1219">
        <v>413</v>
      </c>
      <c r="F1219">
        <v>829</v>
      </c>
      <c r="G1219">
        <v>421</v>
      </c>
      <c r="H1219">
        <v>460</v>
      </c>
      <c r="I1219">
        <v>192</v>
      </c>
      <c r="J1219" t="s">
        <v>8</v>
      </c>
      <c r="K1219" t="s">
        <v>8</v>
      </c>
      <c r="L1219">
        <f t="shared" si="270"/>
        <v>100</v>
      </c>
      <c r="M1219">
        <f t="shared" ref="M1219:M1282" si="271">IF($K1219=$K1218,M1218+1,1)</f>
        <v>77</v>
      </c>
      <c r="N1219">
        <f t="shared" ref="N1219:N1282" si="272">IF($K1219=$K1218,N1218+E1219,E1219)</f>
        <v>31909</v>
      </c>
      <c r="O1219">
        <f t="shared" ref="O1219:O1282" si="273">IF($K1219=$K1218,O1218+F1219,F1219)</f>
        <v>63532</v>
      </c>
      <c r="P1219">
        <f t="shared" ref="P1219:P1282" si="274">IF($K1219=$K1218,P1218+G1219,G1219)</f>
        <v>32116</v>
      </c>
      <c r="Q1219">
        <f t="shared" ref="Q1219:Q1282" si="275">IF($K1219=$K1218,Q1218+H1219,H1219)</f>
        <v>33496</v>
      </c>
      <c r="R1219">
        <f t="shared" ref="R1219:R1282" si="276">IF($K1219=$K1218,R1218+I1219,I1219)</f>
        <v>14888</v>
      </c>
      <c r="S1219" t="str">
        <f t="shared" ref="S1219:S1282" si="277">IF($M1220=1,N1219/$M1219,"")</f>
        <v/>
      </c>
      <c r="T1219" t="str">
        <f t="shared" ref="T1219:T1282" si="278">IF($M1220=1,O1219/$M1219,"")</f>
        <v/>
      </c>
      <c r="U1219" t="str">
        <f t="shared" ref="U1219:U1282" si="279">IF($M1220=1,P1219/$M1219,"")</f>
        <v/>
      </c>
      <c r="V1219" t="str">
        <f t="shared" ref="V1219:V1282" si="280">IF($M1220=1,Q1219/$M1219,"")</f>
        <v/>
      </c>
      <c r="W1219" t="str">
        <f t="shared" ref="W1219:W1282" si="281">IF($M1220=1,R1219/$M1219,"")</f>
        <v/>
      </c>
    </row>
    <row r="1220" spans="1:23" x14ac:dyDescent="0.25">
      <c r="A1220">
        <v>29.303239107100001</v>
      </c>
      <c r="B1220">
        <f t="shared" ref="B1220:B1283" si="282">A1220-A1219</f>
        <v>2.4713993000002432E-2</v>
      </c>
      <c r="C1220">
        <f t="shared" ref="C1220:C1283" si="283">C1219+B1220</f>
        <v>18.462910947859999</v>
      </c>
      <c r="D1220">
        <v>1580261717.0799999</v>
      </c>
      <c r="E1220">
        <v>413</v>
      </c>
      <c r="F1220">
        <v>829</v>
      </c>
      <c r="G1220">
        <v>423</v>
      </c>
      <c r="H1220">
        <v>458</v>
      </c>
      <c r="I1220">
        <v>194</v>
      </c>
      <c r="J1220" t="s">
        <v>8</v>
      </c>
      <c r="K1220" t="s">
        <v>8</v>
      </c>
      <c r="L1220">
        <f t="shared" si="270"/>
        <v>100</v>
      </c>
      <c r="M1220">
        <f t="shared" si="271"/>
        <v>78</v>
      </c>
      <c r="N1220">
        <f t="shared" si="272"/>
        <v>32322</v>
      </c>
      <c r="O1220">
        <f t="shared" si="273"/>
        <v>64361</v>
      </c>
      <c r="P1220">
        <f t="shared" si="274"/>
        <v>32539</v>
      </c>
      <c r="Q1220">
        <f t="shared" si="275"/>
        <v>33954</v>
      </c>
      <c r="R1220">
        <f t="shared" si="276"/>
        <v>15082</v>
      </c>
      <c r="S1220" t="str">
        <f t="shared" si="277"/>
        <v/>
      </c>
      <c r="T1220" t="str">
        <f t="shared" si="278"/>
        <v/>
      </c>
      <c r="U1220" t="str">
        <f t="shared" si="279"/>
        <v/>
      </c>
      <c r="V1220" t="str">
        <f t="shared" si="280"/>
        <v/>
      </c>
      <c r="W1220" t="str">
        <f t="shared" si="281"/>
        <v/>
      </c>
    </row>
    <row r="1221" spans="1:23" x14ac:dyDescent="0.25">
      <c r="A1221">
        <v>29.323886156099999</v>
      </c>
      <c r="B1221">
        <f t="shared" si="282"/>
        <v>2.0647048999997253E-2</v>
      </c>
      <c r="C1221">
        <f t="shared" si="283"/>
        <v>18.483557996859997</v>
      </c>
      <c r="D1221">
        <v>1580261717.0999999</v>
      </c>
      <c r="E1221">
        <v>413</v>
      </c>
      <c r="F1221">
        <v>828</v>
      </c>
      <c r="G1221">
        <v>422</v>
      </c>
      <c r="H1221">
        <v>460</v>
      </c>
      <c r="I1221">
        <v>194</v>
      </c>
      <c r="J1221" t="s">
        <v>8</v>
      </c>
      <c r="K1221" t="s">
        <v>8</v>
      </c>
      <c r="L1221">
        <f t="shared" si="270"/>
        <v>100</v>
      </c>
      <c r="M1221">
        <f t="shared" si="271"/>
        <v>79</v>
      </c>
      <c r="N1221">
        <f t="shared" si="272"/>
        <v>32735</v>
      </c>
      <c r="O1221">
        <f t="shared" si="273"/>
        <v>65189</v>
      </c>
      <c r="P1221">
        <f t="shared" si="274"/>
        <v>32961</v>
      </c>
      <c r="Q1221">
        <f t="shared" si="275"/>
        <v>34414</v>
      </c>
      <c r="R1221">
        <f t="shared" si="276"/>
        <v>15276</v>
      </c>
      <c r="S1221" t="str">
        <f t="shared" si="277"/>
        <v/>
      </c>
      <c r="T1221" t="str">
        <f t="shared" si="278"/>
        <v/>
      </c>
      <c r="U1221" t="str">
        <f t="shared" si="279"/>
        <v/>
      </c>
      <c r="V1221" t="str">
        <f t="shared" si="280"/>
        <v/>
      </c>
      <c r="W1221" t="str">
        <f t="shared" si="281"/>
        <v/>
      </c>
    </row>
    <row r="1222" spans="1:23" x14ac:dyDescent="0.25">
      <c r="A1222">
        <v>29.3480570316</v>
      </c>
      <c r="B1222">
        <f t="shared" si="282"/>
        <v>2.4170875500001188E-2</v>
      </c>
      <c r="C1222">
        <f t="shared" si="283"/>
        <v>18.507728872359998</v>
      </c>
      <c r="D1222">
        <v>1580261717.1300001</v>
      </c>
      <c r="E1222">
        <v>413</v>
      </c>
      <c r="F1222">
        <v>828</v>
      </c>
      <c r="G1222">
        <v>423</v>
      </c>
      <c r="H1222">
        <v>462</v>
      </c>
      <c r="I1222">
        <v>196</v>
      </c>
      <c r="J1222" t="s">
        <v>8</v>
      </c>
      <c r="K1222" t="s">
        <v>8</v>
      </c>
      <c r="L1222">
        <f t="shared" si="270"/>
        <v>100</v>
      </c>
      <c r="M1222">
        <f t="shared" si="271"/>
        <v>80</v>
      </c>
      <c r="N1222">
        <f t="shared" si="272"/>
        <v>33148</v>
      </c>
      <c r="O1222">
        <f t="shared" si="273"/>
        <v>66017</v>
      </c>
      <c r="P1222">
        <f t="shared" si="274"/>
        <v>33384</v>
      </c>
      <c r="Q1222">
        <f t="shared" si="275"/>
        <v>34876</v>
      </c>
      <c r="R1222">
        <f t="shared" si="276"/>
        <v>15472</v>
      </c>
      <c r="S1222" t="str">
        <f t="shared" si="277"/>
        <v/>
      </c>
      <c r="T1222" t="str">
        <f t="shared" si="278"/>
        <v/>
      </c>
      <c r="U1222" t="str">
        <f t="shared" si="279"/>
        <v/>
      </c>
      <c r="V1222" t="str">
        <f t="shared" si="280"/>
        <v/>
      </c>
      <c r="W1222" t="str">
        <f t="shared" si="281"/>
        <v/>
      </c>
    </row>
    <row r="1223" spans="1:23" x14ac:dyDescent="0.25">
      <c r="A1223">
        <v>29.369019031499999</v>
      </c>
      <c r="B1223">
        <f t="shared" si="282"/>
        <v>2.0961999899999029E-2</v>
      </c>
      <c r="C1223">
        <f t="shared" si="283"/>
        <v>18.528690872259997</v>
      </c>
      <c r="D1223">
        <v>1580261717.1500001</v>
      </c>
      <c r="E1223">
        <v>413</v>
      </c>
      <c r="F1223">
        <v>830</v>
      </c>
      <c r="G1223">
        <v>423</v>
      </c>
      <c r="H1223">
        <v>460</v>
      </c>
      <c r="I1223">
        <v>194</v>
      </c>
      <c r="J1223" t="s">
        <v>8</v>
      </c>
      <c r="K1223" t="s">
        <v>8</v>
      </c>
      <c r="L1223">
        <f t="shared" si="270"/>
        <v>100</v>
      </c>
      <c r="M1223">
        <f t="shared" si="271"/>
        <v>81</v>
      </c>
      <c r="N1223">
        <f t="shared" si="272"/>
        <v>33561</v>
      </c>
      <c r="O1223">
        <f t="shared" si="273"/>
        <v>66847</v>
      </c>
      <c r="P1223">
        <f t="shared" si="274"/>
        <v>33807</v>
      </c>
      <c r="Q1223">
        <f t="shared" si="275"/>
        <v>35336</v>
      </c>
      <c r="R1223">
        <f t="shared" si="276"/>
        <v>15666</v>
      </c>
      <c r="S1223" t="str">
        <f t="shared" si="277"/>
        <v/>
      </c>
      <c r="T1223" t="str">
        <f t="shared" si="278"/>
        <v/>
      </c>
      <c r="U1223" t="str">
        <f t="shared" si="279"/>
        <v/>
      </c>
      <c r="V1223" t="str">
        <f t="shared" si="280"/>
        <v/>
      </c>
      <c r="W1223" t="str">
        <f t="shared" si="281"/>
        <v/>
      </c>
    </row>
    <row r="1224" spans="1:23" x14ac:dyDescent="0.25">
      <c r="A1224">
        <v>29.3931469917</v>
      </c>
      <c r="B1224">
        <f t="shared" si="282"/>
        <v>2.4127960200001297E-2</v>
      </c>
      <c r="C1224">
        <f t="shared" si="283"/>
        <v>18.552818832459998</v>
      </c>
      <c r="D1224">
        <v>1580261717.1700001</v>
      </c>
      <c r="E1224">
        <v>413</v>
      </c>
      <c r="F1224">
        <v>830</v>
      </c>
      <c r="G1224">
        <v>423</v>
      </c>
      <c r="H1224">
        <v>463</v>
      </c>
      <c r="I1224">
        <v>195</v>
      </c>
      <c r="J1224" t="s">
        <v>8</v>
      </c>
      <c r="K1224" t="s">
        <v>8</v>
      </c>
      <c r="L1224">
        <f t="shared" si="270"/>
        <v>100</v>
      </c>
      <c r="M1224">
        <f t="shared" si="271"/>
        <v>82</v>
      </c>
      <c r="N1224">
        <f t="shared" si="272"/>
        <v>33974</v>
      </c>
      <c r="O1224">
        <f t="shared" si="273"/>
        <v>67677</v>
      </c>
      <c r="P1224">
        <f t="shared" si="274"/>
        <v>34230</v>
      </c>
      <c r="Q1224">
        <f t="shared" si="275"/>
        <v>35799</v>
      </c>
      <c r="R1224">
        <f t="shared" si="276"/>
        <v>15861</v>
      </c>
      <c r="S1224" t="str">
        <f t="shared" si="277"/>
        <v/>
      </c>
      <c r="T1224" t="str">
        <f t="shared" si="278"/>
        <v/>
      </c>
      <c r="U1224" t="str">
        <f t="shared" si="279"/>
        <v/>
      </c>
      <c r="V1224" t="str">
        <f t="shared" si="280"/>
        <v/>
      </c>
      <c r="W1224" t="str">
        <f t="shared" si="281"/>
        <v/>
      </c>
    </row>
    <row r="1225" spans="1:23" x14ac:dyDescent="0.25">
      <c r="A1225">
        <v>29.4178261757</v>
      </c>
      <c r="B1225">
        <f t="shared" si="282"/>
        <v>2.4679184000000021E-2</v>
      </c>
      <c r="C1225">
        <f t="shared" si="283"/>
        <v>18.577498016459998</v>
      </c>
      <c r="D1225">
        <v>1580261717.2</v>
      </c>
      <c r="E1225">
        <v>413</v>
      </c>
      <c r="F1225">
        <v>830</v>
      </c>
      <c r="G1225">
        <v>424</v>
      </c>
      <c r="H1225">
        <v>465</v>
      </c>
      <c r="I1225">
        <v>196</v>
      </c>
      <c r="J1225" t="s">
        <v>8</v>
      </c>
      <c r="K1225" t="s">
        <v>8</v>
      </c>
      <c r="L1225">
        <f t="shared" si="270"/>
        <v>100</v>
      </c>
      <c r="M1225">
        <f t="shared" si="271"/>
        <v>83</v>
      </c>
      <c r="N1225">
        <f t="shared" si="272"/>
        <v>34387</v>
      </c>
      <c r="O1225">
        <f t="shared" si="273"/>
        <v>68507</v>
      </c>
      <c r="P1225">
        <f t="shared" si="274"/>
        <v>34654</v>
      </c>
      <c r="Q1225">
        <f t="shared" si="275"/>
        <v>36264</v>
      </c>
      <c r="R1225">
        <f t="shared" si="276"/>
        <v>16057</v>
      </c>
      <c r="S1225" t="str">
        <f t="shared" si="277"/>
        <v/>
      </c>
      <c r="T1225" t="str">
        <f t="shared" si="278"/>
        <v/>
      </c>
      <c r="U1225" t="str">
        <f t="shared" si="279"/>
        <v/>
      </c>
      <c r="V1225" t="str">
        <f t="shared" si="280"/>
        <v/>
      </c>
      <c r="W1225" t="str">
        <f t="shared" si="281"/>
        <v/>
      </c>
    </row>
    <row r="1226" spans="1:23" x14ac:dyDescent="0.25">
      <c r="A1226">
        <v>29.438275098799998</v>
      </c>
      <c r="B1226">
        <f t="shared" si="282"/>
        <v>2.044892309999824E-2</v>
      </c>
      <c r="C1226">
        <f t="shared" si="283"/>
        <v>18.597946939559996</v>
      </c>
      <c r="D1226">
        <v>1580261717.22</v>
      </c>
      <c r="E1226">
        <v>412</v>
      </c>
      <c r="F1226">
        <v>831</v>
      </c>
      <c r="G1226">
        <v>423</v>
      </c>
      <c r="H1226">
        <v>467</v>
      </c>
      <c r="I1226">
        <v>196</v>
      </c>
      <c r="J1226" t="s">
        <v>8</v>
      </c>
      <c r="K1226" t="s">
        <v>8</v>
      </c>
      <c r="L1226">
        <f t="shared" si="270"/>
        <v>100</v>
      </c>
      <c r="M1226">
        <f t="shared" si="271"/>
        <v>84</v>
      </c>
      <c r="N1226">
        <f t="shared" si="272"/>
        <v>34799</v>
      </c>
      <c r="O1226">
        <f t="shared" si="273"/>
        <v>69338</v>
      </c>
      <c r="P1226">
        <f t="shared" si="274"/>
        <v>35077</v>
      </c>
      <c r="Q1226">
        <f t="shared" si="275"/>
        <v>36731</v>
      </c>
      <c r="R1226">
        <f t="shared" si="276"/>
        <v>16253</v>
      </c>
      <c r="S1226" t="str">
        <f t="shared" si="277"/>
        <v/>
      </c>
      <c r="T1226" t="str">
        <f t="shared" si="278"/>
        <v/>
      </c>
      <c r="U1226" t="str">
        <f t="shared" si="279"/>
        <v/>
      </c>
      <c r="V1226" t="str">
        <f t="shared" si="280"/>
        <v/>
      </c>
      <c r="W1226" t="str">
        <f t="shared" si="281"/>
        <v/>
      </c>
    </row>
    <row r="1227" spans="1:23" x14ac:dyDescent="0.25">
      <c r="A1227">
        <v>29.4627890587</v>
      </c>
      <c r="B1227">
        <f t="shared" si="282"/>
        <v>2.4513959900001936E-2</v>
      </c>
      <c r="C1227">
        <f t="shared" si="283"/>
        <v>18.622460899459998</v>
      </c>
      <c r="D1227">
        <v>1580261717.24</v>
      </c>
      <c r="E1227">
        <v>408</v>
      </c>
      <c r="F1227">
        <v>830</v>
      </c>
      <c r="G1227">
        <v>422</v>
      </c>
      <c r="H1227">
        <v>467</v>
      </c>
      <c r="I1227">
        <v>193</v>
      </c>
      <c r="J1227" t="s">
        <v>8</v>
      </c>
      <c r="K1227" t="s">
        <v>8</v>
      </c>
      <c r="L1227">
        <f t="shared" si="270"/>
        <v>100</v>
      </c>
      <c r="M1227">
        <f t="shared" si="271"/>
        <v>85</v>
      </c>
      <c r="N1227">
        <f t="shared" si="272"/>
        <v>35207</v>
      </c>
      <c r="O1227">
        <f t="shared" si="273"/>
        <v>70168</v>
      </c>
      <c r="P1227">
        <f t="shared" si="274"/>
        <v>35499</v>
      </c>
      <c r="Q1227">
        <f t="shared" si="275"/>
        <v>37198</v>
      </c>
      <c r="R1227">
        <f t="shared" si="276"/>
        <v>16446</v>
      </c>
      <c r="S1227" t="str">
        <f t="shared" si="277"/>
        <v/>
      </c>
      <c r="T1227" t="str">
        <f t="shared" si="278"/>
        <v/>
      </c>
      <c r="U1227" t="str">
        <f t="shared" si="279"/>
        <v/>
      </c>
      <c r="V1227" t="str">
        <f t="shared" si="280"/>
        <v/>
      </c>
      <c r="W1227" t="str">
        <f t="shared" si="281"/>
        <v/>
      </c>
    </row>
    <row r="1228" spans="1:23" x14ac:dyDescent="0.25">
      <c r="A1228">
        <v>29.483400106400001</v>
      </c>
      <c r="B1228">
        <f t="shared" si="282"/>
        <v>2.0611047700000995E-2</v>
      </c>
      <c r="C1228">
        <f t="shared" si="283"/>
        <v>18.643071947159999</v>
      </c>
      <c r="D1228">
        <v>1580261717.26</v>
      </c>
      <c r="E1228">
        <v>412</v>
      </c>
      <c r="F1228">
        <v>830</v>
      </c>
      <c r="G1228">
        <v>425</v>
      </c>
      <c r="H1228">
        <v>468</v>
      </c>
      <c r="I1228">
        <v>193</v>
      </c>
      <c r="J1228" t="s">
        <v>8</v>
      </c>
      <c r="K1228" t="s">
        <v>8</v>
      </c>
      <c r="L1228">
        <f t="shared" si="270"/>
        <v>100</v>
      </c>
      <c r="M1228">
        <f t="shared" si="271"/>
        <v>86</v>
      </c>
      <c r="N1228">
        <f t="shared" si="272"/>
        <v>35619</v>
      </c>
      <c r="O1228">
        <f t="shared" si="273"/>
        <v>70998</v>
      </c>
      <c r="P1228">
        <f t="shared" si="274"/>
        <v>35924</v>
      </c>
      <c r="Q1228">
        <f t="shared" si="275"/>
        <v>37666</v>
      </c>
      <c r="R1228">
        <f t="shared" si="276"/>
        <v>16639</v>
      </c>
      <c r="S1228" t="str">
        <f t="shared" si="277"/>
        <v/>
      </c>
      <c r="T1228" t="str">
        <f t="shared" si="278"/>
        <v/>
      </c>
      <c r="U1228" t="str">
        <f t="shared" si="279"/>
        <v/>
      </c>
      <c r="V1228" t="str">
        <f t="shared" si="280"/>
        <v/>
      </c>
      <c r="W1228" t="str">
        <f t="shared" si="281"/>
        <v/>
      </c>
    </row>
    <row r="1229" spans="1:23" x14ac:dyDescent="0.25">
      <c r="A1229">
        <v>29.5079510212</v>
      </c>
      <c r="B1229">
        <f t="shared" si="282"/>
        <v>2.4550914799998935E-2</v>
      </c>
      <c r="C1229">
        <f t="shared" si="283"/>
        <v>18.667622861959998</v>
      </c>
      <c r="D1229">
        <v>1580261717.29</v>
      </c>
      <c r="E1229">
        <v>411</v>
      </c>
      <c r="F1229">
        <v>832</v>
      </c>
      <c r="G1229">
        <v>424</v>
      </c>
      <c r="H1229">
        <v>473</v>
      </c>
      <c r="I1229">
        <v>194</v>
      </c>
      <c r="J1229" t="s">
        <v>8</v>
      </c>
      <c r="K1229" t="s">
        <v>8</v>
      </c>
      <c r="L1229">
        <f t="shared" si="270"/>
        <v>100</v>
      </c>
      <c r="M1229">
        <f t="shared" si="271"/>
        <v>87</v>
      </c>
      <c r="N1229">
        <f t="shared" si="272"/>
        <v>36030</v>
      </c>
      <c r="O1229">
        <f t="shared" si="273"/>
        <v>71830</v>
      </c>
      <c r="P1229">
        <f t="shared" si="274"/>
        <v>36348</v>
      </c>
      <c r="Q1229">
        <f t="shared" si="275"/>
        <v>38139</v>
      </c>
      <c r="R1229">
        <f t="shared" si="276"/>
        <v>16833</v>
      </c>
      <c r="S1229" t="str">
        <f t="shared" si="277"/>
        <v/>
      </c>
      <c r="T1229" t="str">
        <f t="shared" si="278"/>
        <v/>
      </c>
      <c r="U1229" t="str">
        <f t="shared" si="279"/>
        <v/>
      </c>
      <c r="V1229" t="str">
        <f t="shared" si="280"/>
        <v/>
      </c>
      <c r="W1229" t="str">
        <f t="shared" si="281"/>
        <v/>
      </c>
    </row>
    <row r="1230" spans="1:23" x14ac:dyDescent="0.25">
      <c r="A1230">
        <v>29.5327970982</v>
      </c>
      <c r="B1230">
        <f t="shared" si="282"/>
        <v>2.4846076999999411E-2</v>
      </c>
      <c r="C1230">
        <f t="shared" si="283"/>
        <v>18.692468938959998</v>
      </c>
      <c r="D1230">
        <v>1580261717.3099999</v>
      </c>
      <c r="E1230">
        <v>411</v>
      </c>
      <c r="F1230">
        <v>833</v>
      </c>
      <c r="G1230">
        <v>426</v>
      </c>
      <c r="H1230">
        <v>476</v>
      </c>
      <c r="I1230">
        <v>196</v>
      </c>
      <c r="J1230" t="s">
        <v>8</v>
      </c>
      <c r="K1230" t="s">
        <v>8</v>
      </c>
      <c r="L1230">
        <f t="shared" si="270"/>
        <v>100</v>
      </c>
      <c r="M1230">
        <f t="shared" si="271"/>
        <v>88</v>
      </c>
      <c r="N1230">
        <f t="shared" si="272"/>
        <v>36441</v>
      </c>
      <c r="O1230">
        <f t="shared" si="273"/>
        <v>72663</v>
      </c>
      <c r="P1230">
        <f t="shared" si="274"/>
        <v>36774</v>
      </c>
      <c r="Q1230">
        <f t="shared" si="275"/>
        <v>38615</v>
      </c>
      <c r="R1230">
        <f t="shared" si="276"/>
        <v>17029</v>
      </c>
      <c r="S1230" t="str">
        <f t="shared" si="277"/>
        <v/>
      </c>
      <c r="T1230" t="str">
        <f t="shared" si="278"/>
        <v/>
      </c>
      <c r="U1230" t="str">
        <f t="shared" si="279"/>
        <v/>
      </c>
      <c r="V1230" t="str">
        <f t="shared" si="280"/>
        <v/>
      </c>
      <c r="W1230" t="str">
        <f t="shared" si="281"/>
        <v/>
      </c>
    </row>
    <row r="1231" spans="1:23" x14ac:dyDescent="0.25">
      <c r="A1231">
        <v>29.552963972099999</v>
      </c>
      <c r="B1231">
        <f t="shared" si="282"/>
        <v>2.016687389999916E-2</v>
      </c>
      <c r="C1231">
        <f t="shared" si="283"/>
        <v>18.712635812859997</v>
      </c>
      <c r="D1231">
        <v>1580261717.3299999</v>
      </c>
      <c r="E1231">
        <v>412</v>
      </c>
      <c r="F1231">
        <v>833</v>
      </c>
      <c r="G1231">
        <v>427</v>
      </c>
      <c r="H1231">
        <v>476</v>
      </c>
      <c r="I1231">
        <v>194</v>
      </c>
      <c r="J1231" t="s">
        <v>8</v>
      </c>
      <c r="K1231" t="s">
        <v>8</v>
      </c>
      <c r="L1231">
        <f t="shared" si="270"/>
        <v>100</v>
      </c>
      <c r="M1231">
        <f t="shared" si="271"/>
        <v>89</v>
      </c>
      <c r="N1231">
        <f t="shared" si="272"/>
        <v>36853</v>
      </c>
      <c r="O1231">
        <f t="shared" si="273"/>
        <v>73496</v>
      </c>
      <c r="P1231">
        <f t="shared" si="274"/>
        <v>37201</v>
      </c>
      <c r="Q1231">
        <f t="shared" si="275"/>
        <v>39091</v>
      </c>
      <c r="R1231">
        <f t="shared" si="276"/>
        <v>17223</v>
      </c>
      <c r="S1231" t="str">
        <f t="shared" si="277"/>
        <v/>
      </c>
      <c r="T1231" t="str">
        <f t="shared" si="278"/>
        <v/>
      </c>
      <c r="U1231" t="str">
        <f t="shared" si="279"/>
        <v/>
      </c>
      <c r="V1231" t="str">
        <f t="shared" si="280"/>
        <v/>
      </c>
      <c r="W1231" t="str">
        <f t="shared" si="281"/>
        <v/>
      </c>
    </row>
    <row r="1232" spans="1:23" x14ac:dyDescent="0.25">
      <c r="A1232">
        <v>29.577579975100001</v>
      </c>
      <c r="B1232">
        <f t="shared" si="282"/>
        <v>2.4616003000001996E-2</v>
      </c>
      <c r="C1232">
        <f t="shared" si="283"/>
        <v>18.737251815859999</v>
      </c>
      <c r="D1232">
        <v>1580261717.3599999</v>
      </c>
      <c r="E1232">
        <v>410</v>
      </c>
      <c r="F1232">
        <v>834</v>
      </c>
      <c r="G1232">
        <v>427</v>
      </c>
      <c r="H1232">
        <v>482</v>
      </c>
      <c r="I1232">
        <v>194</v>
      </c>
      <c r="J1232" t="s">
        <v>8</v>
      </c>
      <c r="K1232" t="s">
        <v>8</v>
      </c>
      <c r="L1232">
        <f t="shared" si="270"/>
        <v>100</v>
      </c>
      <c r="M1232">
        <f t="shared" si="271"/>
        <v>90</v>
      </c>
      <c r="N1232">
        <f t="shared" si="272"/>
        <v>37263</v>
      </c>
      <c r="O1232">
        <f t="shared" si="273"/>
        <v>74330</v>
      </c>
      <c r="P1232">
        <f t="shared" si="274"/>
        <v>37628</v>
      </c>
      <c r="Q1232">
        <f t="shared" si="275"/>
        <v>39573</v>
      </c>
      <c r="R1232">
        <f t="shared" si="276"/>
        <v>17417</v>
      </c>
      <c r="S1232" t="str">
        <f t="shared" si="277"/>
        <v/>
      </c>
      <c r="T1232" t="str">
        <f t="shared" si="278"/>
        <v/>
      </c>
      <c r="U1232" t="str">
        <f t="shared" si="279"/>
        <v/>
      </c>
      <c r="V1232" t="str">
        <f t="shared" si="280"/>
        <v/>
      </c>
      <c r="W1232" t="str">
        <f t="shared" si="281"/>
        <v/>
      </c>
    </row>
    <row r="1233" spans="1:23" x14ac:dyDescent="0.25">
      <c r="A1233">
        <v>29.597992181799999</v>
      </c>
      <c r="B1233">
        <f t="shared" si="282"/>
        <v>2.0412206699997881E-2</v>
      </c>
      <c r="C1233">
        <f t="shared" si="283"/>
        <v>18.757664022559997</v>
      </c>
      <c r="D1233">
        <v>1580261717.3800001</v>
      </c>
      <c r="E1233">
        <v>411</v>
      </c>
      <c r="F1233">
        <v>835</v>
      </c>
      <c r="G1233">
        <v>429</v>
      </c>
      <c r="H1233">
        <v>485</v>
      </c>
      <c r="I1233">
        <v>197</v>
      </c>
      <c r="J1233" t="s">
        <v>8</v>
      </c>
      <c r="K1233" t="s">
        <v>8</v>
      </c>
      <c r="L1233">
        <f t="shared" si="270"/>
        <v>100</v>
      </c>
      <c r="M1233">
        <f t="shared" si="271"/>
        <v>91</v>
      </c>
      <c r="N1233">
        <f t="shared" si="272"/>
        <v>37674</v>
      </c>
      <c r="O1233">
        <f t="shared" si="273"/>
        <v>75165</v>
      </c>
      <c r="P1233">
        <f t="shared" si="274"/>
        <v>38057</v>
      </c>
      <c r="Q1233">
        <f t="shared" si="275"/>
        <v>40058</v>
      </c>
      <c r="R1233">
        <f t="shared" si="276"/>
        <v>17614</v>
      </c>
      <c r="S1233" t="str">
        <f t="shared" si="277"/>
        <v/>
      </c>
      <c r="T1233" t="str">
        <f t="shared" si="278"/>
        <v/>
      </c>
      <c r="U1233" t="str">
        <f t="shared" si="279"/>
        <v/>
      </c>
      <c r="V1233" t="str">
        <f t="shared" si="280"/>
        <v/>
      </c>
      <c r="W1233" t="str">
        <f t="shared" si="281"/>
        <v/>
      </c>
    </row>
    <row r="1234" spans="1:23" x14ac:dyDescent="0.25">
      <c r="A1234">
        <v>29.622867107400001</v>
      </c>
      <c r="B1234">
        <f t="shared" si="282"/>
        <v>2.4874925600002484E-2</v>
      </c>
      <c r="C1234">
        <f t="shared" si="283"/>
        <v>18.782538948159999</v>
      </c>
      <c r="D1234">
        <v>1580261717.4000001</v>
      </c>
      <c r="E1234">
        <v>410</v>
      </c>
      <c r="F1234">
        <v>834</v>
      </c>
      <c r="G1234">
        <v>429</v>
      </c>
      <c r="H1234">
        <v>488</v>
      </c>
      <c r="I1234">
        <v>195</v>
      </c>
      <c r="J1234" t="s">
        <v>8</v>
      </c>
      <c r="K1234" t="s">
        <v>8</v>
      </c>
      <c r="L1234">
        <f t="shared" si="270"/>
        <v>100</v>
      </c>
      <c r="M1234">
        <f t="shared" si="271"/>
        <v>92</v>
      </c>
      <c r="N1234">
        <f t="shared" si="272"/>
        <v>38084</v>
      </c>
      <c r="O1234">
        <f t="shared" si="273"/>
        <v>75999</v>
      </c>
      <c r="P1234">
        <f t="shared" si="274"/>
        <v>38486</v>
      </c>
      <c r="Q1234">
        <f t="shared" si="275"/>
        <v>40546</v>
      </c>
      <c r="R1234">
        <f t="shared" si="276"/>
        <v>17809</v>
      </c>
      <c r="S1234" t="str">
        <f t="shared" si="277"/>
        <v/>
      </c>
      <c r="T1234" t="str">
        <f t="shared" si="278"/>
        <v/>
      </c>
      <c r="U1234" t="str">
        <f t="shared" si="279"/>
        <v/>
      </c>
      <c r="V1234" t="str">
        <f t="shared" si="280"/>
        <v/>
      </c>
      <c r="W1234" t="str">
        <f t="shared" si="281"/>
        <v/>
      </c>
    </row>
    <row r="1235" spans="1:23" x14ac:dyDescent="0.25">
      <c r="A1235">
        <v>29.647004127500001</v>
      </c>
      <c r="B1235">
        <f t="shared" si="282"/>
        <v>2.4137020099999518E-2</v>
      </c>
      <c r="C1235">
        <f t="shared" si="283"/>
        <v>18.806675968259999</v>
      </c>
      <c r="D1235">
        <v>1580261717.4300001</v>
      </c>
      <c r="E1235">
        <v>409</v>
      </c>
      <c r="F1235">
        <v>834</v>
      </c>
      <c r="G1235">
        <v>430</v>
      </c>
      <c r="H1235">
        <v>488</v>
      </c>
      <c r="I1235">
        <v>193</v>
      </c>
      <c r="J1235" t="s">
        <v>8</v>
      </c>
      <c r="K1235" t="s">
        <v>8</v>
      </c>
      <c r="L1235">
        <f t="shared" si="270"/>
        <v>100</v>
      </c>
      <c r="M1235">
        <f t="shared" si="271"/>
        <v>93</v>
      </c>
      <c r="N1235">
        <f t="shared" si="272"/>
        <v>38493</v>
      </c>
      <c r="O1235">
        <f t="shared" si="273"/>
        <v>76833</v>
      </c>
      <c r="P1235">
        <f t="shared" si="274"/>
        <v>38916</v>
      </c>
      <c r="Q1235">
        <f t="shared" si="275"/>
        <v>41034</v>
      </c>
      <c r="R1235">
        <f t="shared" si="276"/>
        <v>18002</v>
      </c>
      <c r="S1235" t="str">
        <f t="shared" si="277"/>
        <v/>
      </c>
      <c r="T1235" t="str">
        <f t="shared" si="278"/>
        <v/>
      </c>
      <c r="U1235" t="str">
        <f t="shared" si="279"/>
        <v/>
      </c>
      <c r="V1235" t="str">
        <f t="shared" si="280"/>
        <v/>
      </c>
      <c r="W1235" t="str">
        <f t="shared" si="281"/>
        <v/>
      </c>
    </row>
    <row r="1236" spans="1:23" x14ac:dyDescent="0.25">
      <c r="A1236">
        <v>29.667690038700002</v>
      </c>
      <c r="B1236">
        <f t="shared" si="282"/>
        <v>2.0685911200001073E-2</v>
      </c>
      <c r="C1236">
        <f t="shared" si="283"/>
        <v>18.82736187946</v>
      </c>
      <c r="D1236">
        <v>1580261717.45</v>
      </c>
      <c r="E1236">
        <v>409</v>
      </c>
      <c r="F1236">
        <v>834</v>
      </c>
      <c r="G1236">
        <v>430</v>
      </c>
      <c r="H1236">
        <v>487</v>
      </c>
      <c r="I1236">
        <v>193</v>
      </c>
      <c r="J1236" t="s">
        <v>8</v>
      </c>
      <c r="K1236" t="s">
        <v>8</v>
      </c>
      <c r="L1236">
        <f t="shared" si="270"/>
        <v>100</v>
      </c>
      <c r="M1236">
        <f t="shared" si="271"/>
        <v>94</v>
      </c>
      <c r="N1236">
        <f t="shared" si="272"/>
        <v>38902</v>
      </c>
      <c r="O1236">
        <f t="shared" si="273"/>
        <v>77667</v>
      </c>
      <c r="P1236">
        <f t="shared" si="274"/>
        <v>39346</v>
      </c>
      <c r="Q1236">
        <f t="shared" si="275"/>
        <v>41521</v>
      </c>
      <c r="R1236">
        <f t="shared" si="276"/>
        <v>18195</v>
      </c>
      <c r="S1236" t="str">
        <f t="shared" si="277"/>
        <v/>
      </c>
      <c r="T1236" t="str">
        <f t="shared" si="278"/>
        <v/>
      </c>
      <c r="U1236" t="str">
        <f t="shared" si="279"/>
        <v/>
      </c>
      <c r="V1236" t="str">
        <f t="shared" si="280"/>
        <v/>
      </c>
      <c r="W1236" t="str">
        <f t="shared" si="281"/>
        <v/>
      </c>
    </row>
    <row r="1237" spans="1:23" x14ac:dyDescent="0.25">
      <c r="A1237">
        <v>29.692162036900001</v>
      </c>
      <c r="B1237">
        <f t="shared" si="282"/>
        <v>2.4471998199999234E-2</v>
      </c>
      <c r="C1237">
        <f t="shared" si="283"/>
        <v>18.851833877659999</v>
      </c>
      <c r="D1237">
        <v>1580261717.47</v>
      </c>
      <c r="E1237">
        <v>410</v>
      </c>
      <c r="F1237">
        <v>834</v>
      </c>
      <c r="G1237">
        <v>431</v>
      </c>
      <c r="H1237">
        <v>491</v>
      </c>
      <c r="I1237">
        <v>195</v>
      </c>
      <c r="J1237" t="s">
        <v>8</v>
      </c>
      <c r="K1237" t="s">
        <v>8</v>
      </c>
      <c r="L1237">
        <f t="shared" si="270"/>
        <v>100</v>
      </c>
      <c r="M1237">
        <f t="shared" si="271"/>
        <v>95</v>
      </c>
      <c r="N1237">
        <f t="shared" si="272"/>
        <v>39312</v>
      </c>
      <c r="O1237">
        <f t="shared" si="273"/>
        <v>78501</v>
      </c>
      <c r="P1237">
        <f t="shared" si="274"/>
        <v>39777</v>
      </c>
      <c r="Q1237">
        <f t="shared" si="275"/>
        <v>42012</v>
      </c>
      <c r="R1237">
        <f t="shared" si="276"/>
        <v>18390</v>
      </c>
      <c r="S1237" t="str">
        <f t="shared" si="277"/>
        <v/>
      </c>
      <c r="T1237" t="str">
        <f t="shared" si="278"/>
        <v/>
      </c>
      <c r="U1237" t="str">
        <f t="shared" si="279"/>
        <v/>
      </c>
      <c r="V1237" t="str">
        <f t="shared" si="280"/>
        <v/>
      </c>
      <c r="W1237" t="str">
        <f t="shared" si="281"/>
        <v/>
      </c>
    </row>
    <row r="1238" spans="1:23" x14ac:dyDescent="0.25">
      <c r="A1238">
        <v>29.712640047099999</v>
      </c>
      <c r="B1238">
        <f t="shared" si="282"/>
        <v>2.0478010199997954E-2</v>
      </c>
      <c r="C1238">
        <f t="shared" si="283"/>
        <v>18.872311887859997</v>
      </c>
      <c r="D1238">
        <v>1580261717.49</v>
      </c>
      <c r="E1238">
        <v>410</v>
      </c>
      <c r="F1238">
        <v>834</v>
      </c>
      <c r="G1238">
        <v>431</v>
      </c>
      <c r="H1238">
        <v>492</v>
      </c>
      <c r="I1238">
        <v>196</v>
      </c>
      <c r="J1238" t="s">
        <v>8</v>
      </c>
      <c r="K1238" t="s">
        <v>8</v>
      </c>
      <c r="L1238">
        <f t="shared" si="270"/>
        <v>100</v>
      </c>
      <c r="M1238">
        <f t="shared" si="271"/>
        <v>96</v>
      </c>
      <c r="N1238">
        <f t="shared" si="272"/>
        <v>39722</v>
      </c>
      <c r="O1238">
        <f t="shared" si="273"/>
        <v>79335</v>
      </c>
      <c r="P1238">
        <f t="shared" si="274"/>
        <v>40208</v>
      </c>
      <c r="Q1238">
        <f t="shared" si="275"/>
        <v>42504</v>
      </c>
      <c r="R1238">
        <f t="shared" si="276"/>
        <v>18586</v>
      </c>
      <c r="S1238" t="str">
        <f t="shared" si="277"/>
        <v/>
      </c>
      <c r="T1238" t="str">
        <f t="shared" si="278"/>
        <v/>
      </c>
      <c r="U1238" t="str">
        <f t="shared" si="279"/>
        <v/>
      </c>
      <c r="V1238" t="str">
        <f t="shared" si="280"/>
        <v/>
      </c>
      <c r="W1238" t="str">
        <f t="shared" si="281"/>
        <v/>
      </c>
    </row>
    <row r="1239" spans="1:23" x14ac:dyDescent="0.25">
      <c r="A1239">
        <v>29.737666130099999</v>
      </c>
      <c r="B1239">
        <f t="shared" si="282"/>
        <v>2.5026083000000199E-2</v>
      </c>
      <c r="C1239">
        <f t="shared" si="283"/>
        <v>18.897337970859997</v>
      </c>
      <c r="D1239">
        <v>1580261717.52</v>
      </c>
      <c r="E1239">
        <v>408</v>
      </c>
      <c r="F1239">
        <v>834</v>
      </c>
      <c r="G1239">
        <v>432</v>
      </c>
      <c r="H1239">
        <v>490</v>
      </c>
      <c r="I1239">
        <v>194</v>
      </c>
      <c r="J1239" t="s">
        <v>8</v>
      </c>
      <c r="K1239" t="s">
        <v>8</v>
      </c>
      <c r="L1239">
        <f t="shared" si="270"/>
        <v>100</v>
      </c>
      <c r="M1239">
        <f t="shared" si="271"/>
        <v>97</v>
      </c>
      <c r="N1239">
        <f t="shared" si="272"/>
        <v>40130</v>
      </c>
      <c r="O1239">
        <f t="shared" si="273"/>
        <v>80169</v>
      </c>
      <c r="P1239">
        <f t="shared" si="274"/>
        <v>40640</v>
      </c>
      <c r="Q1239">
        <f t="shared" si="275"/>
        <v>42994</v>
      </c>
      <c r="R1239">
        <f t="shared" si="276"/>
        <v>18780</v>
      </c>
      <c r="S1239" t="str">
        <f t="shared" si="277"/>
        <v/>
      </c>
      <c r="T1239" t="str">
        <f t="shared" si="278"/>
        <v/>
      </c>
      <c r="U1239" t="str">
        <f t="shared" si="279"/>
        <v/>
      </c>
      <c r="V1239" t="str">
        <f t="shared" si="280"/>
        <v/>
      </c>
      <c r="W1239" t="str">
        <f t="shared" si="281"/>
        <v/>
      </c>
    </row>
    <row r="1240" spans="1:23" x14ac:dyDescent="0.25">
      <c r="A1240">
        <v>29.7578561306</v>
      </c>
      <c r="B1240">
        <f t="shared" si="282"/>
        <v>2.0190000500001304E-2</v>
      </c>
      <c r="C1240">
        <f t="shared" si="283"/>
        <v>18.917527971359998</v>
      </c>
      <c r="D1240">
        <v>1580261717.54</v>
      </c>
      <c r="E1240">
        <v>409</v>
      </c>
      <c r="F1240">
        <v>834</v>
      </c>
      <c r="G1240">
        <v>431</v>
      </c>
      <c r="H1240">
        <v>494</v>
      </c>
      <c r="I1240">
        <v>193</v>
      </c>
      <c r="J1240" t="s">
        <v>8</v>
      </c>
      <c r="K1240" t="s">
        <v>8</v>
      </c>
      <c r="L1240">
        <f t="shared" si="270"/>
        <v>100</v>
      </c>
      <c r="M1240">
        <f t="shared" si="271"/>
        <v>98</v>
      </c>
      <c r="N1240">
        <f t="shared" si="272"/>
        <v>40539</v>
      </c>
      <c r="O1240">
        <f t="shared" si="273"/>
        <v>81003</v>
      </c>
      <c r="P1240">
        <f t="shared" si="274"/>
        <v>41071</v>
      </c>
      <c r="Q1240">
        <f t="shared" si="275"/>
        <v>43488</v>
      </c>
      <c r="R1240">
        <f t="shared" si="276"/>
        <v>18973</v>
      </c>
      <c r="S1240" t="str">
        <f t="shared" si="277"/>
        <v/>
      </c>
      <c r="T1240" t="str">
        <f t="shared" si="278"/>
        <v/>
      </c>
      <c r="U1240" t="str">
        <f t="shared" si="279"/>
        <v/>
      </c>
      <c r="V1240" t="str">
        <f t="shared" si="280"/>
        <v/>
      </c>
      <c r="W1240" t="str">
        <f t="shared" si="281"/>
        <v/>
      </c>
    </row>
    <row r="1241" spans="1:23" x14ac:dyDescent="0.25">
      <c r="A1241">
        <v>29.782377004600001</v>
      </c>
      <c r="B1241">
        <f t="shared" si="282"/>
        <v>2.4520874000000248E-2</v>
      </c>
      <c r="C1241">
        <f t="shared" si="283"/>
        <v>18.942048845359999</v>
      </c>
      <c r="D1241">
        <v>1580261717.5599999</v>
      </c>
      <c r="E1241">
        <v>410</v>
      </c>
      <c r="F1241">
        <v>833</v>
      </c>
      <c r="G1241">
        <v>433</v>
      </c>
      <c r="H1241">
        <v>496</v>
      </c>
      <c r="I1241">
        <v>196</v>
      </c>
      <c r="J1241" t="s">
        <v>8</v>
      </c>
      <c r="K1241" t="s">
        <v>8</v>
      </c>
      <c r="L1241">
        <f t="shared" si="270"/>
        <v>100</v>
      </c>
      <c r="M1241">
        <f t="shared" si="271"/>
        <v>99</v>
      </c>
      <c r="N1241">
        <f t="shared" si="272"/>
        <v>40949</v>
      </c>
      <c r="O1241">
        <f t="shared" si="273"/>
        <v>81836</v>
      </c>
      <c r="P1241">
        <f t="shared" si="274"/>
        <v>41504</v>
      </c>
      <c r="Q1241">
        <f t="shared" si="275"/>
        <v>43984</v>
      </c>
      <c r="R1241">
        <f t="shared" si="276"/>
        <v>19169</v>
      </c>
      <c r="S1241" t="str">
        <f t="shared" si="277"/>
        <v/>
      </c>
      <c r="T1241" t="str">
        <f t="shared" si="278"/>
        <v/>
      </c>
      <c r="U1241" t="str">
        <f t="shared" si="279"/>
        <v/>
      </c>
      <c r="V1241" t="str">
        <f t="shared" si="280"/>
        <v/>
      </c>
      <c r="W1241" t="str">
        <f t="shared" si="281"/>
        <v/>
      </c>
    </row>
    <row r="1242" spans="1:23" x14ac:dyDescent="0.25">
      <c r="A1242">
        <v>29.8069009781</v>
      </c>
      <c r="B1242">
        <f t="shared" si="282"/>
        <v>2.452397349999913E-2</v>
      </c>
      <c r="C1242">
        <f t="shared" si="283"/>
        <v>18.966572818859998</v>
      </c>
      <c r="D1242">
        <v>1580261717.5899999</v>
      </c>
      <c r="E1242">
        <v>409</v>
      </c>
      <c r="F1242">
        <v>834</v>
      </c>
      <c r="G1242">
        <v>433</v>
      </c>
      <c r="H1242">
        <v>497</v>
      </c>
      <c r="I1242">
        <v>195</v>
      </c>
      <c r="J1242" t="s">
        <v>8</v>
      </c>
      <c r="K1242" t="s">
        <v>8</v>
      </c>
      <c r="L1242">
        <f t="shared" si="270"/>
        <v>100</v>
      </c>
      <c r="M1242">
        <f t="shared" si="271"/>
        <v>100</v>
      </c>
      <c r="N1242">
        <f t="shared" si="272"/>
        <v>41358</v>
      </c>
      <c r="O1242">
        <f t="shared" si="273"/>
        <v>82670</v>
      </c>
      <c r="P1242">
        <f t="shared" si="274"/>
        <v>41937</v>
      </c>
      <c r="Q1242">
        <f t="shared" si="275"/>
        <v>44481</v>
      </c>
      <c r="R1242">
        <f t="shared" si="276"/>
        <v>19364</v>
      </c>
      <c r="S1242" t="str">
        <f t="shared" si="277"/>
        <v/>
      </c>
      <c r="T1242" t="str">
        <f t="shared" si="278"/>
        <v/>
      </c>
      <c r="U1242" t="str">
        <f t="shared" si="279"/>
        <v/>
      </c>
      <c r="V1242" t="str">
        <f t="shared" si="280"/>
        <v/>
      </c>
      <c r="W1242" t="str">
        <f t="shared" si="281"/>
        <v/>
      </c>
    </row>
    <row r="1243" spans="1:23" x14ac:dyDescent="0.25">
      <c r="A1243">
        <v>29.827588081399998</v>
      </c>
      <c r="B1243">
        <f t="shared" si="282"/>
        <v>2.0687103299998455E-2</v>
      </c>
      <c r="C1243">
        <f t="shared" si="283"/>
        <v>18.987259922159996</v>
      </c>
      <c r="D1243">
        <v>1580261717.6099999</v>
      </c>
      <c r="E1243">
        <v>409</v>
      </c>
      <c r="F1243">
        <v>832</v>
      </c>
      <c r="G1243">
        <v>434</v>
      </c>
      <c r="H1243">
        <v>495</v>
      </c>
      <c r="I1243">
        <v>193</v>
      </c>
      <c r="J1243" t="s">
        <v>8</v>
      </c>
      <c r="K1243" t="s">
        <v>8</v>
      </c>
      <c r="L1243">
        <f t="shared" si="270"/>
        <v>100</v>
      </c>
      <c r="M1243">
        <f t="shared" si="271"/>
        <v>101</v>
      </c>
      <c r="N1243">
        <f t="shared" si="272"/>
        <v>41767</v>
      </c>
      <c r="O1243">
        <f t="shared" si="273"/>
        <v>83502</v>
      </c>
      <c r="P1243">
        <f t="shared" si="274"/>
        <v>42371</v>
      </c>
      <c r="Q1243">
        <f t="shared" si="275"/>
        <v>44976</v>
      </c>
      <c r="R1243">
        <f t="shared" si="276"/>
        <v>19557</v>
      </c>
      <c r="S1243" t="str">
        <f t="shared" si="277"/>
        <v/>
      </c>
      <c r="T1243" t="str">
        <f t="shared" si="278"/>
        <v/>
      </c>
      <c r="U1243" t="str">
        <f t="shared" si="279"/>
        <v/>
      </c>
      <c r="V1243" t="str">
        <f t="shared" si="280"/>
        <v/>
      </c>
      <c r="W1243" t="str">
        <f t="shared" si="281"/>
        <v/>
      </c>
    </row>
    <row r="1244" spans="1:23" x14ac:dyDescent="0.25">
      <c r="A1244">
        <v>29.852281093599998</v>
      </c>
      <c r="B1244">
        <f t="shared" si="282"/>
        <v>2.4693012200000197E-2</v>
      </c>
      <c r="C1244">
        <f t="shared" si="283"/>
        <v>19.011952934359996</v>
      </c>
      <c r="D1244">
        <v>1580261717.6300001</v>
      </c>
      <c r="E1244">
        <v>409</v>
      </c>
      <c r="F1244">
        <v>834</v>
      </c>
      <c r="G1244">
        <v>434</v>
      </c>
      <c r="H1244">
        <v>497</v>
      </c>
      <c r="I1244">
        <v>194</v>
      </c>
      <c r="J1244" t="s">
        <v>8</v>
      </c>
      <c r="K1244" t="s">
        <v>8</v>
      </c>
      <c r="L1244">
        <f t="shared" si="270"/>
        <v>100</v>
      </c>
      <c r="M1244">
        <f t="shared" si="271"/>
        <v>102</v>
      </c>
      <c r="N1244">
        <f t="shared" si="272"/>
        <v>42176</v>
      </c>
      <c r="O1244">
        <f t="shared" si="273"/>
        <v>84336</v>
      </c>
      <c r="P1244">
        <f t="shared" si="274"/>
        <v>42805</v>
      </c>
      <c r="Q1244">
        <f t="shared" si="275"/>
        <v>45473</v>
      </c>
      <c r="R1244">
        <f t="shared" si="276"/>
        <v>19751</v>
      </c>
      <c r="S1244">
        <f t="shared" si="277"/>
        <v>413.49019607843138</v>
      </c>
      <c r="T1244">
        <f t="shared" si="278"/>
        <v>826.82352941176475</v>
      </c>
      <c r="U1244">
        <f t="shared" si="279"/>
        <v>419.65686274509807</v>
      </c>
      <c r="V1244">
        <f t="shared" si="280"/>
        <v>445.81372549019608</v>
      </c>
      <c r="W1244">
        <f t="shared" si="281"/>
        <v>193.63725490196077</v>
      </c>
    </row>
    <row r="1245" spans="1:23" x14ac:dyDescent="0.25">
      <c r="A1245">
        <v>29.872959136999999</v>
      </c>
      <c r="B1245">
        <f t="shared" si="282"/>
        <v>2.0678043400000234E-2</v>
      </c>
      <c r="C1245">
        <f t="shared" si="283"/>
        <v>19.032630977759997</v>
      </c>
      <c r="D1245">
        <v>1580261717.6500001</v>
      </c>
      <c r="E1245">
        <v>410</v>
      </c>
      <c r="F1245">
        <v>834</v>
      </c>
      <c r="G1245">
        <v>435</v>
      </c>
      <c r="H1245">
        <v>502</v>
      </c>
      <c r="I1245">
        <v>195</v>
      </c>
      <c r="J1245" t="s">
        <v>8</v>
      </c>
      <c r="K1245" t="s">
        <v>27</v>
      </c>
      <c r="L1245">
        <f t="shared" si="270"/>
        <v>0</v>
      </c>
      <c r="M1245">
        <f t="shared" si="271"/>
        <v>1</v>
      </c>
      <c r="N1245">
        <f t="shared" si="272"/>
        <v>410</v>
      </c>
      <c r="O1245">
        <f t="shared" si="273"/>
        <v>834</v>
      </c>
      <c r="P1245">
        <f t="shared" si="274"/>
        <v>435</v>
      </c>
      <c r="Q1245">
        <f t="shared" si="275"/>
        <v>502</v>
      </c>
      <c r="R1245">
        <f t="shared" si="276"/>
        <v>195</v>
      </c>
      <c r="S1245" t="str">
        <f t="shared" si="277"/>
        <v/>
      </c>
      <c r="T1245" t="str">
        <f t="shared" si="278"/>
        <v/>
      </c>
      <c r="U1245" t="str">
        <f t="shared" si="279"/>
        <v/>
      </c>
      <c r="V1245" t="str">
        <f t="shared" si="280"/>
        <v/>
      </c>
      <c r="W1245" t="str">
        <f t="shared" si="281"/>
        <v/>
      </c>
    </row>
    <row r="1246" spans="1:23" x14ac:dyDescent="0.25">
      <c r="A1246">
        <v>29.8970050812</v>
      </c>
      <c r="B1246">
        <f t="shared" si="282"/>
        <v>2.4045944200000946E-2</v>
      </c>
      <c r="C1246">
        <f t="shared" si="283"/>
        <v>19.056676921959998</v>
      </c>
      <c r="D1246">
        <v>1580261717.6800001</v>
      </c>
      <c r="E1246">
        <v>409</v>
      </c>
      <c r="F1246">
        <v>833</v>
      </c>
      <c r="G1246">
        <v>437</v>
      </c>
      <c r="H1246">
        <v>502</v>
      </c>
      <c r="I1246">
        <v>197</v>
      </c>
      <c r="J1246" t="s">
        <v>8</v>
      </c>
      <c r="K1246" t="s">
        <v>27</v>
      </c>
      <c r="L1246">
        <f t="shared" si="270"/>
        <v>0</v>
      </c>
      <c r="M1246">
        <f t="shared" si="271"/>
        <v>2</v>
      </c>
      <c r="N1246">
        <f t="shared" si="272"/>
        <v>819</v>
      </c>
      <c r="O1246">
        <f t="shared" si="273"/>
        <v>1667</v>
      </c>
      <c r="P1246">
        <f t="shared" si="274"/>
        <v>872</v>
      </c>
      <c r="Q1246">
        <f t="shared" si="275"/>
        <v>1004</v>
      </c>
      <c r="R1246">
        <f t="shared" si="276"/>
        <v>392</v>
      </c>
      <c r="S1246" t="str">
        <f t="shared" si="277"/>
        <v/>
      </c>
      <c r="T1246" t="str">
        <f t="shared" si="278"/>
        <v/>
      </c>
      <c r="U1246" t="str">
        <f t="shared" si="279"/>
        <v/>
      </c>
      <c r="V1246" t="str">
        <f t="shared" si="280"/>
        <v/>
      </c>
      <c r="W1246" t="str">
        <f t="shared" si="281"/>
        <v/>
      </c>
    </row>
    <row r="1247" spans="1:23" x14ac:dyDescent="0.25">
      <c r="A1247">
        <v>29.921668052699999</v>
      </c>
      <c r="B1247">
        <f t="shared" si="282"/>
        <v>2.4662971499999742E-2</v>
      </c>
      <c r="C1247">
        <f t="shared" si="283"/>
        <v>19.081339893459997</v>
      </c>
      <c r="D1247">
        <v>1580261717.7</v>
      </c>
      <c r="E1247">
        <v>408</v>
      </c>
      <c r="F1247">
        <v>834</v>
      </c>
      <c r="G1247">
        <v>437</v>
      </c>
      <c r="H1247">
        <v>503</v>
      </c>
      <c r="I1247">
        <v>194</v>
      </c>
      <c r="J1247" t="s">
        <v>8</v>
      </c>
      <c r="K1247" t="s">
        <v>27</v>
      </c>
      <c r="L1247">
        <f t="shared" si="270"/>
        <v>0</v>
      </c>
      <c r="M1247">
        <f t="shared" si="271"/>
        <v>3</v>
      </c>
      <c r="N1247">
        <f t="shared" si="272"/>
        <v>1227</v>
      </c>
      <c r="O1247">
        <f t="shared" si="273"/>
        <v>2501</v>
      </c>
      <c r="P1247">
        <f t="shared" si="274"/>
        <v>1309</v>
      </c>
      <c r="Q1247">
        <f t="shared" si="275"/>
        <v>1507</v>
      </c>
      <c r="R1247">
        <f t="shared" si="276"/>
        <v>586</v>
      </c>
      <c r="S1247" t="str">
        <f t="shared" si="277"/>
        <v/>
      </c>
      <c r="T1247" t="str">
        <f t="shared" si="278"/>
        <v/>
      </c>
      <c r="U1247" t="str">
        <f t="shared" si="279"/>
        <v/>
      </c>
      <c r="V1247" t="str">
        <f t="shared" si="280"/>
        <v/>
      </c>
      <c r="W1247" t="str">
        <f t="shared" si="281"/>
        <v/>
      </c>
    </row>
    <row r="1248" spans="1:23" x14ac:dyDescent="0.25">
      <c r="A1248">
        <v>29.942128181499999</v>
      </c>
      <c r="B1248">
        <f t="shared" si="282"/>
        <v>2.0460128799999922E-2</v>
      </c>
      <c r="C1248">
        <f t="shared" si="283"/>
        <v>19.101800022259997</v>
      </c>
      <c r="D1248">
        <v>1580261717.72</v>
      </c>
      <c r="E1248">
        <v>408</v>
      </c>
      <c r="F1248">
        <v>832</v>
      </c>
      <c r="G1248">
        <v>439</v>
      </c>
      <c r="H1248">
        <v>507</v>
      </c>
      <c r="I1248">
        <v>196</v>
      </c>
      <c r="J1248" t="s">
        <v>8</v>
      </c>
      <c r="K1248" t="s">
        <v>27</v>
      </c>
      <c r="L1248">
        <f t="shared" si="270"/>
        <v>0</v>
      </c>
      <c r="M1248">
        <f t="shared" si="271"/>
        <v>4</v>
      </c>
      <c r="N1248">
        <f t="shared" si="272"/>
        <v>1635</v>
      </c>
      <c r="O1248">
        <f t="shared" si="273"/>
        <v>3333</v>
      </c>
      <c r="P1248">
        <f t="shared" si="274"/>
        <v>1748</v>
      </c>
      <c r="Q1248">
        <f t="shared" si="275"/>
        <v>2014</v>
      </c>
      <c r="R1248">
        <f t="shared" si="276"/>
        <v>782</v>
      </c>
      <c r="S1248" t="str">
        <f t="shared" si="277"/>
        <v/>
      </c>
      <c r="T1248" t="str">
        <f t="shared" si="278"/>
        <v/>
      </c>
      <c r="U1248" t="str">
        <f t="shared" si="279"/>
        <v/>
      </c>
      <c r="V1248" t="str">
        <f t="shared" si="280"/>
        <v/>
      </c>
      <c r="W1248" t="str">
        <f t="shared" si="281"/>
        <v/>
      </c>
    </row>
    <row r="1249" spans="1:23" x14ac:dyDescent="0.25">
      <c r="A1249">
        <v>29.966946125</v>
      </c>
      <c r="B1249">
        <f t="shared" si="282"/>
        <v>2.4817943500000439E-2</v>
      </c>
      <c r="C1249">
        <f t="shared" si="283"/>
        <v>19.126617965759998</v>
      </c>
      <c r="D1249">
        <v>1580261717.75</v>
      </c>
      <c r="E1249">
        <v>410</v>
      </c>
      <c r="F1249">
        <v>833</v>
      </c>
      <c r="G1249">
        <v>441</v>
      </c>
      <c r="H1249">
        <v>513</v>
      </c>
      <c r="I1249">
        <v>197</v>
      </c>
      <c r="J1249" t="s">
        <v>8</v>
      </c>
      <c r="K1249" t="s">
        <v>27</v>
      </c>
      <c r="L1249">
        <f t="shared" si="270"/>
        <v>0</v>
      </c>
      <c r="M1249">
        <f t="shared" si="271"/>
        <v>5</v>
      </c>
      <c r="N1249">
        <f t="shared" si="272"/>
        <v>2045</v>
      </c>
      <c r="O1249">
        <f t="shared" si="273"/>
        <v>4166</v>
      </c>
      <c r="P1249">
        <f t="shared" si="274"/>
        <v>2189</v>
      </c>
      <c r="Q1249">
        <f t="shared" si="275"/>
        <v>2527</v>
      </c>
      <c r="R1249">
        <f t="shared" si="276"/>
        <v>979</v>
      </c>
      <c r="S1249" t="str">
        <f t="shared" si="277"/>
        <v/>
      </c>
      <c r="T1249" t="str">
        <f t="shared" si="278"/>
        <v/>
      </c>
      <c r="U1249" t="str">
        <f t="shared" si="279"/>
        <v/>
      </c>
      <c r="V1249" t="str">
        <f t="shared" si="280"/>
        <v/>
      </c>
      <c r="W1249" t="str">
        <f t="shared" si="281"/>
        <v/>
      </c>
    </row>
    <row r="1250" spans="1:23" x14ac:dyDescent="0.25">
      <c r="A1250">
        <v>29.987344026599999</v>
      </c>
      <c r="B1250">
        <f t="shared" si="282"/>
        <v>2.0397901599999102E-2</v>
      </c>
      <c r="C1250">
        <f t="shared" si="283"/>
        <v>19.147015867359997</v>
      </c>
      <c r="D1250">
        <v>1580261717.77</v>
      </c>
      <c r="E1250">
        <v>408</v>
      </c>
      <c r="F1250">
        <v>834</v>
      </c>
      <c r="G1250">
        <v>443</v>
      </c>
      <c r="H1250">
        <v>520</v>
      </c>
      <c r="I1250">
        <v>196</v>
      </c>
      <c r="J1250" t="s">
        <v>8</v>
      </c>
      <c r="K1250" t="s">
        <v>27</v>
      </c>
      <c r="L1250">
        <f t="shared" si="270"/>
        <v>0</v>
      </c>
      <c r="M1250">
        <f t="shared" si="271"/>
        <v>6</v>
      </c>
      <c r="N1250">
        <f t="shared" si="272"/>
        <v>2453</v>
      </c>
      <c r="O1250">
        <f t="shared" si="273"/>
        <v>5000</v>
      </c>
      <c r="P1250">
        <f t="shared" si="274"/>
        <v>2632</v>
      </c>
      <c r="Q1250">
        <f t="shared" si="275"/>
        <v>3047</v>
      </c>
      <c r="R1250">
        <f t="shared" si="276"/>
        <v>1175</v>
      </c>
      <c r="S1250" t="str">
        <f t="shared" si="277"/>
        <v/>
      </c>
      <c r="T1250" t="str">
        <f t="shared" si="278"/>
        <v/>
      </c>
      <c r="U1250" t="str">
        <f t="shared" si="279"/>
        <v/>
      </c>
      <c r="V1250" t="str">
        <f t="shared" si="280"/>
        <v/>
      </c>
      <c r="W1250" t="str">
        <f t="shared" si="281"/>
        <v/>
      </c>
    </row>
    <row r="1251" spans="1:23" x14ac:dyDescent="0.25">
      <c r="A1251">
        <v>30.011697053900001</v>
      </c>
      <c r="B1251">
        <f t="shared" si="282"/>
        <v>2.4353027300001884E-2</v>
      </c>
      <c r="C1251">
        <f t="shared" si="283"/>
        <v>19.171368894659999</v>
      </c>
      <c r="D1251">
        <v>1580261717.79</v>
      </c>
      <c r="E1251">
        <v>407</v>
      </c>
      <c r="F1251">
        <v>837</v>
      </c>
      <c r="G1251">
        <v>448</v>
      </c>
      <c r="H1251">
        <v>530</v>
      </c>
      <c r="I1251">
        <v>194</v>
      </c>
      <c r="J1251" t="s">
        <v>8</v>
      </c>
      <c r="K1251" t="s">
        <v>27</v>
      </c>
      <c r="L1251">
        <f t="shared" si="270"/>
        <v>0</v>
      </c>
      <c r="M1251">
        <f t="shared" si="271"/>
        <v>7</v>
      </c>
      <c r="N1251">
        <f t="shared" si="272"/>
        <v>2860</v>
      </c>
      <c r="O1251">
        <f t="shared" si="273"/>
        <v>5837</v>
      </c>
      <c r="P1251">
        <f t="shared" si="274"/>
        <v>3080</v>
      </c>
      <c r="Q1251">
        <f t="shared" si="275"/>
        <v>3577</v>
      </c>
      <c r="R1251">
        <f t="shared" si="276"/>
        <v>1369</v>
      </c>
      <c r="S1251" t="str">
        <f t="shared" si="277"/>
        <v/>
      </c>
      <c r="T1251" t="str">
        <f t="shared" si="278"/>
        <v/>
      </c>
      <c r="U1251" t="str">
        <f t="shared" si="279"/>
        <v/>
      </c>
      <c r="V1251" t="str">
        <f t="shared" si="280"/>
        <v/>
      </c>
      <c r="W1251" t="str">
        <f t="shared" si="281"/>
        <v/>
      </c>
    </row>
    <row r="1252" spans="1:23" x14ac:dyDescent="0.25">
      <c r="A1252">
        <v>30.036709070200001</v>
      </c>
      <c r="B1252">
        <f t="shared" si="282"/>
        <v>2.5012016299999829E-2</v>
      </c>
      <c r="C1252">
        <f t="shared" si="283"/>
        <v>19.196380910959999</v>
      </c>
      <c r="D1252">
        <v>1580261717.8099999</v>
      </c>
      <c r="E1252">
        <v>408</v>
      </c>
      <c r="F1252">
        <v>841</v>
      </c>
      <c r="G1252">
        <v>455</v>
      </c>
      <c r="H1252">
        <v>547</v>
      </c>
      <c r="I1252">
        <v>195</v>
      </c>
      <c r="J1252" t="s">
        <v>8</v>
      </c>
      <c r="K1252" t="s">
        <v>27</v>
      </c>
      <c r="L1252">
        <f t="shared" si="270"/>
        <v>0</v>
      </c>
      <c r="M1252">
        <f t="shared" si="271"/>
        <v>8</v>
      </c>
      <c r="N1252">
        <f t="shared" si="272"/>
        <v>3268</v>
      </c>
      <c r="O1252">
        <f t="shared" si="273"/>
        <v>6678</v>
      </c>
      <c r="P1252">
        <f t="shared" si="274"/>
        <v>3535</v>
      </c>
      <c r="Q1252">
        <f t="shared" si="275"/>
        <v>4124</v>
      </c>
      <c r="R1252">
        <f t="shared" si="276"/>
        <v>1564</v>
      </c>
      <c r="S1252" t="str">
        <f t="shared" si="277"/>
        <v/>
      </c>
      <c r="T1252" t="str">
        <f t="shared" si="278"/>
        <v/>
      </c>
      <c r="U1252" t="str">
        <f t="shared" si="279"/>
        <v/>
      </c>
      <c r="V1252" t="str">
        <f t="shared" si="280"/>
        <v/>
      </c>
      <c r="W1252" t="str">
        <f t="shared" si="281"/>
        <v/>
      </c>
    </row>
    <row r="1253" spans="1:23" x14ac:dyDescent="0.25">
      <c r="A1253">
        <v>30.056782960900001</v>
      </c>
      <c r="B1253">
        <f t="shared" si="282"/>
        <v>2.0073890700000874E-2</v>
      </c>
      <c r="C1253">
        <f t="shared" si="283"/>
        <v>19.216454801659999</v>
      </c>
      <c r="D1253">
        <v>1580261717.8399999</v>
      </c>
      <c r="E1253">
        <v>406</v>
      </c>
      <c r="F1253">
        <v>846</v>
      </c>
      <c r="G1253">
        <v>464</v>
      </c>
      <c r="H1253">
        <v>569</v>
      </c>
      <c r="I1253">
        <v>198</v>
      </c>
      <c r="J1253" t="s">
        <v>8</v>
      </c>
      <c r="K1253" t="s">
        <v>27</v>
      </c>
      <c r="L1253">
        <f t="shared" si="270"/>
        <v>0</v>
      </c>
      <c r="M1253">
        <f t="shared" si="271"/>
        <v>9</v>
      </c>
      <c r="N1253">
        <f t="shared" si="272"/>
        <v>3674</v>
      </c>
      <c r="O1253">
        <f t="shared" si="273"/>
        <v>7524</v>
      </c>
      <c r="P1253">
        <f t="shared" si="274"/>
        <v>3999</v>
      </c>
      <c r="Q1253">
        <f t="shared" si="275"/>
        <v>4693</v>
      </c>
      <c r="R1253">
        <f t="shared" si="276"/>
        <v>1762</v>
      </c>
      <c r="S1253" t="str">
        <f t="shared" si="277"/>
        <v/>
      </c>
      <c r="T1253" t="str">
        <f t="shared" si="278"/>
        <v/>
      </c>
      <c r="U1253" t="str">
        <f t="shared" si="279"/>
        <v/>
      </c>
      <c r="V1253" t="str">
        <f t="shared" si="280"/>
        <v/>
      </c>
      <c r="W1253" t="str">
        <f t="shared" si="281"/>
        <v/>
      </c>
    </row>
    <row r="1254" spans="1:23" x14ac:dyDescent="0.25">
      <c r="A1254">
        <v>30.081310033800001</v>
      </c>
      <c r="B1254">
        <f t="shared" si="282"/>
        <v>2.452707289999978E-2</v>
      </c>
      <c r="C1254">
        <f t="shared" si="283"/>
        <v>19.240981874559999</v>
      </c>
      <c r="D1254">
        <v>1580261717.8599999</v>
      </c>
      <c r="E1254">
        <v>406</v>
      </c>
      <c r="F1254">
        <v>851</v>
      </c>
      <c r="G1254">
        <v>473</v>
      </c>
      <c r="H1254">
        <v>587</v>
      </c>
      <c r="I1254">
        <v>199</v>
      </c>
      <c r="J1254" t="s">
        <v>8</v>
      </c>
      <c r="K1254" t="s">
        <v>27</v>
      </c>
      <c r="L1254">
        <f t="shared" si="270"/>
        <v>0</v>
      </c>
      <c r="M1254">
        <f t="shared" si="271"/>
        <v>10</v>
      </c>
      <c r="N1254">
        <f t="shared" si="272"/>
        <v>4080</v>
      </c>
      <c r="O1254">
        <f t="shared" si="273"/>
        <v>8375</v>
      </c>
      <c r="P1254">
        <f t="shared" si="274"/>
        <v>4472</v>
      </c>
      <c r="Q1254">
        <f t="shared" si="275"/>
        <v>5280</v>
      </c>
      <c r="R1254">
        <f t="shared" si="276"/>
        <v>1961</v>
      </c>
      <c r="S1254" t="str">
        <f t="shared" si="277"/>
        <v/>
      </c>
      <c r="T1254" t="str">
        <f t="shared" si="278"/>
        <v/>
      </c>
      <c r="U1254" t="str">
        <f t="shared" si="279"/>
        <v/>
      </c>
      <c r="V1254" t="str">
        <f t="shared" si="280"/>
        <v/>
      </c>
      <c r="W1254" t="str">
        <f t="shared" si="281"/>
        <v/>
      </c>
    </row>
    <row r="1255" spans="1:23" x14ac:dyDescent="0.25">
      <c r="A1255">
        <v>30.102236032499999</v>
      </c>
      <c r="B1255">
        <f t="shared" si="282"/>
        <v>2.092599869999745E-2</v>
      </c>
      <c r="C1255">
        <f t="shared" si="283"/>
        <v>19.261907873259997</v>
      </c>
      <c r="D1255">
        <v>1580261717.8800001</v>
      </c>
      <c r="E1255">
        <v>405</v>
      </c>
      <c r="F1255">
        <v>855</v>
      </c>
      <c r="G1255">
        <v>477</v>
      </c>
      <c r="H1255">
        <v>597</v>
      </c>
      <c r="I1255">
        <v>196</v>
      </c>
      <c r="J1255" t="s">
        <v>8</v>
      </c>
      <c r="K1255" t="s">
        <v>27</v>
      </c>
      <c r="L1255">
        <f t="shared" si="270"/>
        <v>0</v>
      </c>
      <c r="M1255">
        <f t="shared" si="271"/>
        <v>11</v>
      </c>
      <c r="N1255">
        <f t="shared" si="272"/>
        <v>4485</v>
      </c>
      <c r="O1255">
        <f t="shared" si="273"/>
        <v>9230</v>
      </c>
      <c r="P1255">
        <f t="shared" si="274"/>
        <v>4949</v>
      </c>
      <c r="Q1255">
        <f t="shared" si="275"/>
        <v>5877</v>
      </c>
      <c r="R1255">
        <f t="shared" si="276"/>
        <v>2157</v>
      </c>
      <c r="S1255" t="str">
        <f t="shared" si="277"/>
        <v/>
      </c>
      <c r="T1255" t="str">
        <f t="shared" si="278"/>
        <v/>
      </c>
      <c r="U1255" t="str">
        <f t="shared" si="279"/>
        <v/>
      </c>
      <c r="V1255" t="str">
        <f t="shared" si="280"/>
        <v/>
      </c>
      <c r="W1255" t="str">
        <f t="shared" si="281"/>
        <v/>
      </c>
    </row>
    <row r="1256" spans="1:23" x14ac:dyDescent="0.25">
      <c r="A1256">
        <v>30.126497030300001</v>
      </c>
      <c r="B1256">
        <f t="shared" si="282"/>
        <v>2.4260997800002571E-2</v>
      </c>
      <c r="C1256">
        <f t="shared" si="283"/>
        <v>19.286168871059999</v>
      </c>
      <c r="D1256">
        <v>1580261717.9000001</v>
      </c>
      <c r="E1256">
        <v>405</v>
      </c>
      <c r="F1256">
        <v>857</v>
      </c>
      <c r="G1256">
        <v>481</v>
      </c>
      <c r="H1256">
        <v>603</v>
      </c>
      <c r="I1256">
        <v>199</v>
      </c>
      <c r="J1256" t="s">
        <v>8</v>
      </c>
      <c r="K1256" t="s">
        <v>27</v>
      </c>
      <c r="L1256">
        <f t="shared" si="270"/>
        <v>0</v>
      </c>
      <c r="M1256">
        <f t="shared" si="271"/>
        <v>12</v>
      </c>
      <c r="N1256">
        <f t="shared" si="272"/>
        <v>4890</v>
      </c>
      <c r="O1256">
        <f t="shared" si="273"/>
        <v>10087</v>
      </c>
      <c r="P1256">
        <f t="shared" si="274"/>
        <v>5430</v>
      </c>
      <c r="Q1256">
        <f t="shared" si="275"/>
        <v>6480</v>
      </c>
      <c r="R1256">
        <f t="shared" si="276"/>
        <v>2356</v>
      </c>
      <c r="S1256" t="str">
        <f t="shared" si="277"/>
        <v/>
      </c>
      <c r="T1256" t="str">
        <f t="shared" si="278"/>
        <v/>
      </c>
      <c r="U1256" t="str">
        <f t="shared" si="279"/>
        <v/>
      </c>
      <c r="V1256" t="str">
        <f t="shared" si="280"/>
        <v/>
      </c>
      <c r="W1256" t="str">
        <f t="shared" si="281"/>
        <v/>
      </c>
    </row>
    <row r="1257" spans="1:23" x14ac:dyDescent="0.25">
      <c r="A1257">
        <v>30.147056102800001</v>
      </c>
      <c r="B1257">
        <f t="shared" si="282"/>
        <v>2.0559072499999331E-2</v>
      </c>
      <c r="C1257">
        <f t="shared" si="283"/>
        <v>19.306727943559999</v>
      </c>
      <c r="D1257">
        <v>1580261717.9300001</v>
      </c>
      <c r="E1257">
        <v>407</v>
      </c>
      <c r="F1257">
        <v>860</v>
      </c>
      <c r="G1257">
        <v>483</v>
      </c>
      <c r="H1257">
        <v>610</v>
      </c>
      <c r="I1257">
        <v>199</v>
      </c>
      <c r="J1257" t="s">
        <v>8</v>
      </c>
      <c r="K1257" t="s">
        <v>27</v>
      </c>
      <c r="L1257">
        <f t="shared" si="270"/>
        <v>0</v>
      </c>
      <c r="M1257">
        <f t="shared" si="271"/>
        <v>13</v>
      </c>
      <c r="N1257">
        <f t="shared" si="272"/>
        <v>5297</v>
      </c>
      <c r="O1257">
        <f t="shared" si="273"/>
        <v>10947</v>
      </c>
      <c r="P1257">
        <f t="shared" si="274"/>
        <v>5913</v>
      </c>
      <c r="Q1257">
        <f t="shared" si="275"/>
        <v>7090</v>
      </c>
      <c r="R1257">
        <f t="shared" si="276"/>
        <v>2555</v>
      </c>
      <c r="S1257" t="str">
        <f t="shared" si="277"/>
        <v/>
      </c>
      <c r="T1257" t="str">
        <f t="shared" si="278"/>
        <v/>
      </c>
      <c r="U1257" t="str">
        <f t="shared" si="279"/>
        <v/>
      </c>
      <c r="V1257" t="str">
        <f t="shared" si="280"/>
        <v/>
      </c>
      <c r="W1257" t="str">
        <f t="shared" si="281"/>
        <v/>
      </c>
    </row>
    <row r="1258" spans="1:23" x14ac:dyDescent="0.25">
      <c r="A1258">
        <v>30.171887159299999</v>
      </c>
      <c r="B1258">
        <f t="shared" si="282"/>
        <v>2.4831056499998283E-2</v>
      </c>
      <c r="C1258">
        <f t="shared" si="283"/>
        <v>19.331559000059997</v>
      </c>
      <c r="D1258">
        <v>1580261717.95</v>
      </c>
      <c r="E1258">
        <v>406</v>
      </c>
      <c r="F1258">
        <v>860</v>
      </c>
      <c r="G1258">
        <v>486</v>
      </c>
      <c r="H1258">
        <v>615</v>
      </c>
      <c r="I1258">
        <v>200</v>
      </c>
      <c r="J1258" t="s">
        <v>8</v>
      </c>
      <c r="K1258" t="s">
        <v>27</v>
      </c>
      <c r="L1258">
        <f t="shared" si="270"/>
        <v>0</v>
      </c>
      <c r="M1258">
        <f t="shared" si="271"/>
        <v>14</v>
      </c>
      <c r="N1258">
        <f t="shared" si="272"/>
        <v>5703</v>
      </c>
      <c r="O1258">
        <f t="shared" si="273"/>
        <v>11807</v>
      </c>
      <c r="P1258">
        <f t="shared" si="274"/>
        <v>6399</v>
      </c>
      <c r="Q1258">
        <f t="shared" si="275"/>
        <v>7705</v>
      </c>
      <c r="R1258">
        <f t="shared" si="276"/>
        <v>2755</v>
      </c>
      <c r="S1258" t="str">
        <f t="shared" si="277"/>
        <v/>
      </c>
      <c r="T1258" t="str">
        <f t="shared" si="278"/>
        <v/>
      </c>
      <c r="U1258" t="str">
        <f t="shared" si="279"/>
        <v/>
      </c>
      <c r="V1258" t="str">
        <f t="shared" si="280"/>
        <v/>
      </c>
      <c r="W1258" t="str">
        <f t="shared" si="281"/>
        <v/>
      </c>
    </row>
    <row r="1259" spans="1:23" x14ac:dyDescent="0.25">
      <c r="A1259">
        <v>30.1960120201</v>
      </c>
      <c r="B1259">
        <f t="shared" si="282"/>
        <v>2.4124860800000647E-2</v>
      </c>
      <c r="C1259">
        <f t="shared" si="283"/>
        <v>19.355683860859997</v>
      </c>
      <c r="D1259">
        <v>1580261717.97</v>
      </c>
      <c r="E1259">
        <v>403</v>
      </c>
      <c r="F1259">
        <v>862</v>
      </c>
      <c r="G1259">
        <v>493</v>
      </c>
      <c r="H1259">
        <v>618</v>
      </c>
      <c r="I1259">
        <v>200</v>
      </c>
      <c r="J1259" t="s">
        <v>8</v>
      </c>
      <c r="K1259" t="s">
        <v>27</v>
      </c>
      <c r="L1259">
        <f t="shared" si="270"/>
        <v>0</v>
      </c>
      <c r="M1259">
        <f t="shared" si="271"/>
        <v>15</v>
      </c>
      <c r="N1259">
        <f t="shared" si="272"/>
        <v>6106</v>
      </c>
      <c r="O1259">
        <f t="shared" si="273"/>
        <v>12669</v>
      </c>
      <c r="P1259">
        <f t="shared" si="274"/>
        <v>6892</v>
      </c>
      <c r="Q1259">
        <f t="shared" si="275"/>
        <v>8323</v>
      </c>
      <c r="R1259">
        <f t="shared" si="276"/>
        <v>2955</v>
      </c>
      <c r="S1259" t="str">
        <f t="shared" si="277"/>
        <v/>
      </c>
      <c r="T1259" t="str">
        <f t="shared" si="278"/>
        <v/>
      </c>
      <c r="U1259" t="str">
        <f t="shared" si="279"/>
        <v/>
      </c>
      <c r="V1259" t="str">
        <f t="shared" si="280"/>
        <v/>
      </c>
      <c r="W1259" t="str">
        <f t="shared" si="281"/>
        <v/>
      </c>
    </row>
    <row r="1260" spans="1:23" x14ac:dyDescent="0.25">
      <c r="A1260">
        <v>30.216565132100001</v>
      </c>
      <c r="B1260">
        <f t="shared" si="282"/>
        <v>2.0553112000001761E-2</v>
      </c>
      <c r="C1260">
        <f t="shared" si="283"/>
        <v>19.376236972859999</v>
      </c>
      <c r="D1260">
        <v>1580261717.99</v>
      </c>
      <c r="E1260">
        <v>407</v>
      </c>
      <c r="F1260">
        <v>864</v>
      </c>
      <c r="G1260">
        <v>496</v>
      </c>
      <c r="H1260">
        <v>624</v>
      </c>
      <c r="I1260">
        <v>201</v>
      </c>
      <c r="J1260" t="s">
        <v>8</v>
      </c>
      <c r="K1260" t="s">
        <v>27</v>
      </c>
      <c r="L1260">
        <f t="shared" si="270"/>
        <v>0</v>
      </c>
      <c r="M1260">
        <f t="shared" si="271"/>
        <v>16</v>
      </c>
      <c r="N1260">
        <f t="shared" si="272"/>
        <v>6513</v>
      </c>
      <c r="O1260">
        <f t="shared" si="273"/>
        <v>13533</v>
      </c>
      <c r="P1260">
        <f t="shared" si="274"/>
        <v>7388</v>
      </c>
      <c r="Q1260">
        <f t="shared" si="275"/>
        <v>8947</v>
      </c>
      <c r="R1260">
        <f t="shared" si="276"/>
        <v>3156</v>
      </c>
      <c r="S1260" t="str">
        <f t="shared" si="277"/>
        <v/>
      </c>
      <c r="T1260" t="str">
        <f t="shared" si="278"/>
        <v/>
      </c>
      <c r="U1260" t="str">
        <f t="shared" si="279"/>
        <v/>
      </c>
      <c r="V1260" t="str">
        <f t="shared" si="280"/>
        <v/>
      </c>
      <c r="W1260" t="str">
        <f t="shared" si="281"/>
        <v/>
      </c>
    </row>
    <row r="1261" spans="1:23" x14ac:dyDescent="0.25">
      <c r="A1261">
        <v>30.241310119600001</v>
      </c>
      <c r="B1261">
        <f t="shared" si="282"/>
        <v>2.4744987500000093E-2</v>
      </c>
      <c r="C1261">
        <f t="shared" si="283"/>
        <v>19.400981960359999</v>
      </c>
      <c r="D1261">
        <v>1580261718.02</v>
      </c>
      <c r="E1261">
        <v>406</v>
      </c>
      <c r="F1261">
        <v>863</v>
      </c>
      <c r="G1261">
        <v>498</v>
      </c>
      <c r="H1261">
        <v>628</v>
      </c>
      <c r="I1261">
        <v>204</v>
      </c>
      <c r="J1261" t="s">
        <v>8</v>
      </c>
      <c r="K1261" t="s">
        <v>27</v>
      </c>
      <c r="L1261">
        <f t="shared" si="270"/>
        <v>0</v>
      </c>
      <c r="M1261">
        <f t="shared" si="271"/>
        <v>17</v>
      </c>
      <c r="N1261">
        <f t="shared" si="272"/>
        <v>6919</v>
      </c>
      <c r="O1261">
        <f t="shared" si="273"/>
        <v>14396</v>
      </c>
      <c r="P1261">
        <f t="shared" si="274"/>
        <v>7886</v>
      </c>
      <c r="Q1261">
        <f t="shared" si="275"/>
        <v>9575</v>
      </c>
      <c r="R1261">
        <f t="shared" si="276"/>
        <v>3360</v>
      </c>
      <c r="S1261" t="str">
        <f t="shared" si="277"/>
        <v/>
      </c>
      <c r="T1261" t="str">
        <f t="shared" si="278"/>
        <v/>
      </c>
      <c r="U1261" t="str">
        <f t="shared" si="279"/>
        <v/>
      </c>
      <c r="V1261" t="str">
        <f t="shared" si="280"/>
        <v/>
      </c>
      <c r="W1261" t="str">
        <f t="shared" si="281"/>
        <v/>
      </c>
    </row>
    <row r="1262" spans="1:23" x14ac:dyDescent="0.25">
      <c r="A1262">
        <v>30.261697053900001</v>
      </c>
      <c r="B1262">
        <f t="shared" si="282"/>
        <v>2.0386934299999382E-2</v>
      </c>
      <c r="C1262">
        <f t="shared" si="283"/>
        <v>19.421368894659999</v>
      </c>
      <c r="D1262">
        <v>1580261718.04</v>
      </c>
      <c r="E1262">
        <v>406</v>
      </c>
      <c r="F1262">
        <v>863</v>
      </c>
      <c r="G1262">
        <v>498</v>
      </c>
      <c r="H1262">
        <v>631</v>
      </c>
      <c r="I1262">
        <v>203</v>
      </c>
      <c r="J1262" t="s">
        <v>8</v>
      </c>
      <c r="K1262" t="s">
        <v>27</v>
      </c>
      <c r="L1262">
        <f t="shared" si="270"/>
        <v>0</v>
      </c>
      <c r="M1262">
        <f t="shared" si="271"/>
        <v>18</v>
      </c>
      <c r="N1262">
        <f t="shared" si="272"/>
        <v>7325</v>
      </c>
      <c r="O1262">
        <f t="shared" si="273"/>
        <v>15259</v>
      </c>
      <c r="P1262">
        <f t="shared" si="274"/>
        <v>8384</v>
      </c>
      <c r="Q1262">
        <f t="shared" si="275"/>
        <v>10206</v>
      </c>
      <c r="R1262">
        <f t="shared" si="276"/>
        <v>3563</v>
      </c>
      <c r="S1262" t="str">
        <f t="shared" si="277"/>
        <v/>
      </c>
      <c r="T1262" t="str">
        <f t="shared" si="278"/>
        <v/>
      </c>
      <c r="U1262" t="str">
        <f t="shared" si="279"/>
        <v/>
      </c>
      <c r="V1262" t="str">
        <f t="shared" si="280"/>
        <v/>
      </c>
      <c r="W1262" t="str">
        <f t="shared" si="281"/>
        <v/>
      </c>
    </row>
    <row r="1263" spans="1:23" x14ac:dyDescent="0.25">
      <c r="A1263">
        <v>30.286349058199999</v>
      </c>
      <c r="B1263">
        <f t="shared" si="282"/>
        <v>2.4652004299998254E-2</v>
      </c>
      <c r="C1263">
        <f t="shared" si="283"/>
        <v>19.446020898959997</v>
      </c>
      <c r="D1263">
        <v>1580261718.0599999</v>
      </c>
      <c r="E1263">
        <v>404</v>
      </c>
      <c r="F1263">
        <v>865</v>
      </c>
      <c r="G1263">
        <v>495</v>
      </c>
      <c r="H1263">
        <v>632</v>
      </c>
      <c r="I1263">
        <v>203</v>
      </c>
      <c r="J1263" t="s">
        <v>8</v>
      </c>
      <c r="K1263" t="s">
        <v>27</v>
      </c>
      <c r="L1263">
        <f t="shared" si="270"/>
        <v>0</v>
      </c>
      <c r="M1263">
        <f t="shared" si="271"/>
        <v>19</v>
      </c>
      <c r="N1263">
        <f t="shared" si="272"/>
        <v>7729</v>
      </c>
      <c r="O1263">
        <f t="shared" si="273"/>
        <v>16124</v>
      </c>
      <c r="P1263">
        <f t="shared" si="274"/>
        <v>8879</v>
      </c>
      <c r="Q1263">
        <f t="shared" si="275"/>
        <v>10838</v>
      </c>
      <c r="R1263">
        <f t="shared" si="276"/>
        <v>3766</v>
      </c>
      <c r="S1263" t="str">
        <f t="shared" si="277"/>
        <v/>
      </c>
      <c r="T1263" t="str">
        <f t="shared" si="278"/>
        <v/>
      </c>
      <c r="U1263" t="str">
        <f t="shared" si="279"/>
        <v/>
      </c>
      <c r="V1263" t="str">
        <f t="shared" si="280"/>
        <v/>
      </c>
      <c r="W1263" t="str">
        <f t="shared" si="281"/>
        <v/>
      </c>
    </row>
    <row r="1264" spans="1:23" x14ac:dyDescent="0.25">
      <c r="A1264">
        <v>30.310686111500001</v>
      </c>
      <c r="B1264">
        <f t="shared" si="282"/>
        <v>2.4337053300001799E-2</v>
      </c>
      <c r="C1264">
        <f t="shared" si="283"/>
        <v>19.470357952259999</v>
      </c>
      <c r="D1264">
        <v>1580261718.0899999</v>
      </c>
      <c r="E1264">
        <v>407</v>
      </c>
      <c r="F1264">
        <v>865</v>
      </c>
      <c r="G1264">
        <v>498</v>
      </c>
      <c r="H1264">
        <v>635</v>
      </c>
      <c r="I1264">
        <v>203</v>
      </c>
      <c r="J1264" t="s">
        <v>8</v>
      </c>
      <c r="K1264" t="s">
        <v>27</v>
      </c>
      <c r="L1264">
        <f t="shared" si="270"/>
        <v>0</v>
      </c>
      <c r="M1264">
        <f t="shared" si="271"/>
        <v>20</v>
      </c>
      <c r="N1264">
        <f t="shared" si="272"/>
        <v>8136</v>
      </c>
      <c r="O1264">
        <f t="shared" si="273"/>
        <v>16989</v>
      </c>
      <c r="P1264">
        <f t="shared" si="274"/>
        <v>9377</v>
      </c>
      <c r="Q1264">
        <f t="shared" si="275"/>
        <v>11473</v>
      </c>
      <c r="R1264">
        <f t="shared" si="276"/>
        <v>3969</v>
      </c>
      <c r="S1264" t="str">
        <f t="shared" si="277"/>
        <v/>
      </c>
      <c r="T1264" t="str">
        <f t="shared" si="278"/>
        <v/>
      </c>
      <c r="U1264" t="str">
        <f t="shared" si="279"/>
        <v/>
      </c>
      <c r="V1264" t="str">
        <f t="shared" si="280"/>
        <v/>
      </c>
      <c r="W1264" t="str">
        <f t="shared" si="281"/>
        <v/>
      </c>
    </row>
    <row r="1265" spans="1:23" x14ac:dyDescent="0.25">
      <c r="A1265">
        <v>30.331197023400001</v>
      </c>
      <c r="B1265">
        <f t="shared" si="282"/>
        <v>2.051091190000065E-2</v>
      </c>
      <c r="C1265">
        <f t="shared" si="283"/>
        <v>19.490868864159999</v>
      </c>
      <c r="D1265">
        <v>1580261718.1099999</v>
      </c>
      <c r="E1265">
        <v>408</v>
      </c>
      <c r="F1265">
        <v>866</v>
      </c>
      <c r="G1265">
        <v>499</v>
      </c>
      <c r="H1265">
        <v>638</v>
      </c>
      <c r="I1265">
        <v>205</v>
      </c>
      <c r="J1265" t="s">
        <v>8</v>
      </c>
      <c r="K1265" t="s">
        <v>27</v>
      </c>
      <c r="L1265">
        <f t="shared" si="270"/>
        <v>0</v>
      </c>
      <c r="M1265">
        <f t="shared" si="271"/>
        <v>21</v>
      </c>
      <c r="N1265">
        <f t="shared" si="272"/>
        <v>8544</v>
      </c>
      <c r="O1265">
        <f t="shared" si="273"/>
        <v>17855</v>
      </c>
      <c r="P1265">
        <f t="shared" si="274"/>
        <v>9876</v>
      </c>
      <c r="Q1265">
        <f t="shared" si="275"/>
        <v>12111</v>
      </c>
      <c r="R1265">
        <f t="shared" si="276"/>
        <v>4174</v>
      </c>
      <c r="S1265" t="str">
        <f t="shared" si="277"/>
        <v/>
      </c>
      <c r="T1265" t="str">
        <f t="shared" si="278"/>
        <v/>
      </c>
      <c r="U1265" t="str">
        <f t="shared" si="279"/>
        <v/>
      </c>
      <c r="V1265" t="str">
        <f t="shared" si="280"/>
        <v/>
      </c>
      <c r="W1265" t="str">
        <f t="shared" si="281"/>
        <v/>
      </c>
    </row>
    <row r="1266" spans="1:23" x14ac:dyDescent="0.25">
      <c r="A1266">
        <v>30.3558001518</v>
      </c>
      <c r="B1266">
        <f t="shared" si="282"/>
        <v>2.4603128399999008E-2</v>
      </c>
      <c r="C1266">
        <f t="shared" si="283"/>
        <v>19.515471992559998</v>
      </c>
      <c r="D1266">
        <v>1580261718.1300001</v>
      </c>
      <c r="E1266">
        <v>407</v>
      </c>
      <c r="F1266">
        <v>866</v>
      </c>
      <c r="G1266">
        <v>500</v>
      </c>
      <c r="H1266">
        <v>639</v>
      </c>
      <c r="I1266">
        <v>204</v>
      </c>
      <c r="J1266" t="s">
        <v>8</v>
      </c>
      <c r="K1266" t="s">
        <v>27</v>
      </c>
      <c r="L1266">
        <f t="shared" si="270"/>
        <v>0</v>
      </c>
      <c r="M1266">
        <f t="shared" si="271"/>
        <v>22</v>
      </c>
      <c r="N1266">
        <f t="shared" si="272"/>
        <v>8951</v>
      </c>
      <c r="O1266">
        <f t="shared" si="273"/>
        <v>18721</v>
      </c>
      <c r="P1266">
        <f t="shared" si="274"/>
        <v>10376</v>
      </c>
      <c r="Q1266">
        <f t="shared" si="275"/>
        <v>12750</v>
      </c>
      <c r="R1266">
        <f t="shared" si="276"/>
        <v>4378</v>
      </c>
      <c r="S1266" t="str">
        <f t="shared" si="277"/>
        <v/>
      </c>
      <c r="T1266" t="str">
        <f t="shared" si="278"/>
        <v/>
      </c>
      <c r="U1266" t="str">
        <f t="shared" si="279"/>
        <v/>
      </c>
      <c r="V1266" t="str">
        <f t="shared" si="280"/>
        <v/>
      </c>
      <c r="W1266" t="str">
        <f t="shared" si="281"/>
        <v/>
      </c>
    </row>
    <row r="1267" spans="1:23" x14ac:dyDescent="0.25">
      <c r="A1267">
        <v>30.376377105700001</v>
      </c>
      <c r="B1267">
        <f t="shared" si="282"/>
        <v>2.0576953900000916E-2</v>
      </c>
      <c r="C1267">
        <f t="shared" si="283"/>
        <v>19.536048946459999</v>
      </c>
      <c r="D1267">
        <v>1580261718.1500001</v>
      </c>
      <c r="E1267">
        <v>408</v>
      </c>
      <c r="F1267">
        <v>867</v>
      </c>
      <c r="G1267">
        <v>499</v>
      </c>
      <c r="H1267">
        <v>641</v>
      </c>
      <c r="I1267">
        <v>204</v>
      </c>
      <c r="J1267" t="s">
        <v>8</v>
      </c>
      <c r="K1267" t="s">
        <v>27</v>
      </c>
      <c r="L1267">
        <f t="shared" si="270"/>
        <v>0</v>
      </c>
      <c r="M1267">
        <f t="shared" si="271"/>
        <v>23</v>
      </c>
      <c r="N1267">
        <f t="shared" si="272"/>
        <v>9359</v>
      </c>
      <c r="O1267">
        <f t="shared" si="273"/>
        <v>19588</v>
      </c>
      <c r="P1267">
        <f t="shared" si="274"/>
        <v>10875</v>
      </c>
      <c r="Q1267">
        <f t="shared" si="275"/>
        <v>13391</v>
      </c>
      <c r="R1267">
        <f t="shared" si="276"/>
        <v>4582</v>
      </c>
      <c r="S1267" t="str">
        <f t="shared" si="277"/>
        <v/>
      </c>
      <c r="T1267" t="str">
        <f t="shared" si="278"/>
        <v/>
      </c>
      <c r="U1267" t="str">
        <f t="shared" si="279"/>
        <v/>
      </c>
      <c r="V1267" t="str">
        <f t="shared" si="280"/>
        <v/>
      </c>
      <c r="W1267" t="str">
        <f t="shared" si="281"/>
        <v/>
      </c>
    </row>
    <row r="1268" spans="1:23" x14ac:dyDescent="0.25">
      <c r="A1268">
        <v>30.401013135900001</v>
      </c>
      <c r="B1268">
        <f t="shared" si="282"/>
        <v>2.4636030199999936E-2</v>
      </c>
      <c r="C1268">
        <f t="shared" si="283"/>
        <v>19.560684976659999</v>
      </c>
      <c r="D1268">
        <v>1580261718.1800001</v>
      </c>
      <c r="E1268">
        <v>407</v>
      </c>
      <c r="F1268">
        <v>868</v>
      </c>
      <c r="G1268">
        <v>500</v>
      </c>
      <c r="H1268">
        <v>644</v>
      </c>
      <c r="I1268">
        <v>202</v>
      </c>
      <c r="J1268" t="s">
        <v>8</v>
      </c>
      <c r="K1268" t="s">
        <v>27</v>
      </c>
      <c r="L1268">
        <f t="shared" si="270"/>
        <v>0</v>
      </c>
      <c r="M1268">
        <f t="shared" si="271"/>
        <v>24</v>
      </c>
      <c r="N1268">
        <f t="shared" si="272"/>
        <v>9766</v>
      </c>
      <c r="O1268">
        <f t="shared" si="273"/>
        <v>20456</v>
      </c>
      <c r="P1268">
        <f t="shared" si="274"/>
        <v>11375</v>
      </c>
      <c r="Q1268">
        <f t="shared" si="275"/>
        <v>14035</v>
      </c>
      <c r="R1268">
        <f t="shared" si="276"/>
        <v>4784</v>
      </c>
      <c r="S1268">
        <f t="shared" si="277"/>
        <v>406.91666666666669</v>
      </c>
      <c r="T1268">
        <f t="shared" si="278"/>
        <v>852.33333333333337</v>
      </c>
      <c r="U1268">
        <f t="shared" si="279"/>
        <v>473.95833333333331</v>
      </c>
      <c r="V1268">
        <f t="shared" si="280"/>
        <v>584.79166666666663</v>
      </c>
      <c r="W1268">
        <f t="shared" si="281"/>
        <v>199.33333333333334</v>
      </c>
    </row>
    <row r="1269" spans="1:23" x14ac:dyDescent="0.25">
      <c r="A1269">
        <v>30.4254100323</v>
      </c>
      <c r="B1269">
        <f t="shared" si="282"/>
        <v>2.439689639999898E-2</v>
      </c>
      <c r="C1269">
        <f t="shared" si="283"/>
        <v>19.585081873059998</v>
      </c>
      <c r="D1269">
        <v>1580261718.2</v>
      </c>
      <c r="E1269">
        <v>409</v>
      </c>
      <c r="F1269">
        <v>867</v>
      </c>
      <c r="G1269">
        <v>501</v>
      </c>
      <c r="H1269">
        <v>647</v>
      </c>
      <c r="I1269">
        <v>206</v>
      </c>
      <c r="J1269" t="s">
        <v>8</v>
      </c>
      <c r="K1269" t="s">
        <v>24</v>
      </c>
      <c r="L1269">
        <f t="shared" si="270"/>
        <v>50</v>
      </c>
      <c r="M1269">
        <f t="shared" si="271"/>
        <v>1</v>
      </c>
      <c r="N1269">
        <f t="shared" si="272"/>
        <v>409</v>
      </c>
      <c r="O1269">
        <f t="shared" si="273"/>
        <v>867</v>
      </c>
      <c r="P1269">
        <f t="shared" si="274"/>
        <v>501</v>
      </c>
      <c r="Q1269">
        <f t="shared" si="275"/>
        <v>647</v>
      </c>
      <c r="R1269">
        <f t="shared" si="276"/>
        <v>206</v>
      </c>
      <c r="S1269" t="str">
        <f t="shared" si="277"/>
        <v/>
      </c>
      <c r="T1269" t="str">
        <f t="shared" si="278"/>
        <v/>
      </c>
      <c r="U1269" t="str">
        <f t="shared" si="279"/>
        <v/>
      </c>
      <c r="V1269" t="str">
        <f t="shared" si="280"/>
        <v/>
      </c>
      <c r="W1269" t="str">
        <f t="shared" si="281"/>
        <v/>
      </c>
    </row>
    <row r="1270" spans="1:23" x14ac:dyDescent="0.25">
      <c r="A1270">
        <v>30.445966005300001</v>
      </c>
      <c r="B1270">
        <f t="shared" si="282"/>
        <v>2.0555973000000449E-2</v>
      </c>
      <c r="C1270">
        <f t="shared" si="283"/>
        <v>19.605637846059999</v>
      </c>
      <c r="D1270">
        <v>1580261718.22</v>
      </c>
      <c r="E1270">
        <v>406</v>
      </c>
      <c r="F1270">
        <v>868</v>
      </c>
      <c r="G1270">
        <v>499</v>
      </c>
      <c r="H1270">
        <v>649</v>
      </c>
      <c r="I1270">
        <v>203</v>
      </c>
      <c r="J1270" t="s">
        <v>8</v>
      </c>
      <c r="K1270" t="s">
        <v>24</v>
      </c>
      <c r="L1270">
        <f t="shared" si="270"/>
        <v>50</v>
      </c>
      <c r="M1270">
        <f t="shared" si="271"/>
        <v>2</v>
      </c>
      <c r="N1270">
        <f t="shared" si="272"/>
        <v>815</v>
      </c>
      <c r="O1270">
        <f t="shared" si="273"/>
        <v>1735</v>
      </c>
      <c r="P1270">
        <f t="shared" si="274"/>
        <v>1000</v>
      </c>
      <c r="Q1270">
        <f t="shared" si="275"/>
        <v>1296</v>
      </c>
      <c r="R1270">
        <f t="shared" si="276"/>
        <v>409</v>
      </c>
      <c r="S1270" t="str">
        <f t="shared" si="277"/>
        <v/>
      </c>
      <c r="T1270" t="str">
        <f t="shared" si="278"/>
        <v/>
      </c>
      <c r="U1270" t="str">
        <f t="shared" si="279"/>
        <v/>
      </c>
      <c r="V1270" t="str">
        <f t="shared" si="280"/>
        <v/>
      </c>
      <c r="W1270" t="str">
        <f t="shared" si="281"/>
        <v/>
      </c>
    </row>
    <row r="1271" spans="1:23" x14ac:dyDescent="0.25">
      <c r="A1271">
        <v>30.4706580639</v>
      </c>
      <c r="B1271">
        <f t="shared" si="282"/>
        <v>2.4692058599999456E-2</v>
      </c>
      <c r="C1271">
        <f t="shared" si="283"/>
        <v>19.630329904659998</v>
      </c>
      <c r="D1271">
        <v>1580261718.25</v>
      </c>
      <c r="E1271">
        <v>408</v>
      </c>
      <c r="F1271">
        <v>866</v>
      </c>
      <c r="G1271">
        <v>501</v>
      </c>
      <c r="H1271">
        <v>647</v>
      </c>
      <c r="I1271">
        <v>204</v>
      </c>
      <c r="J1271" t="s">
        <v>8</v>
      </c>
      <c r="K1271" t="s">
        <v>24</v>
      </c>
      <c r="L1271">
        <f t="shared" si="270"/>
        <v>50</v>
      </c>
      <c r="M1271">
        <f t="shared" si="271"/>
        <v>3</v>
      </c>
      <c r="N1271">
        <f t="shared" si="272"/>
        <v>1223</v>
      </c>
      <c r="O1271">
        <f t="shared" si="273"/>
        <v>2601</v>
      </c>
      <c r="P1271">
        <f t="shared" si="274"/>
        <v>1501</v>
      </c>
      <c r="Q1271">
        <f t="shared" si="275"/>
        <v>1943</v>
      </c>
      <c r="R1271">
        <f t="shared" si="276"/>
        <v>613</v>
      </c>
      <c r="S1271" t="str">
        <f t="shared" si="277"/>
        <v/>
      </c>
      <c r="T1271" t="str">
        <f t="shared" si="278"/>
        <v/>
      </c>
      <c r="U1271" t="str">
        <f t="shared" si="279"/>
        <v/>
      </c>
      <c r="V1271" t="str">
        <f t="shared" si="280"/>
        <v/>
      </c>
      <c r="W1271" t="str">
        <f t="shared" si="281"/>
        <v/>
      </c>
    </row>
    <row r="1272" spans="1:23" x14ac:dyDescent="0.25">
      <c r="A1272">
        <v>30.491091966599999</v>
      </c>
      <c r="B1272">
        <f t="shared" si="282"/>
        <v>2.0433902699998896E-2</v>
      </c>
      <c r="C1272">
        <f t="shared" si="283"/>
        <v>19.650763807359997</v>
      </c>
      <c r="D1272">
        <v>1580261718.27</v>
      </c>
      <c r="E1272">
        <v>409</v>
      </c>
      <c r="F1272">
        <v>868</v>
      </c>
      <c r="G1272">
        <v>501</v>
      </c>
      <c r="H1272">
        <v>649</v>
      </c>
      <c r="I1272">
        <v>204</v>
      </c>
      <c r="J1272" t="s">
        <v>8</v>
      </c>
      <c r="K1272" t="s">
        <v>24</v>
      </c>
      <c r="L1272">
        <f t="shared" si="270"/>
        <v>50</v>
      </c>
      <c r="M1272">
        <f t="shared" si="271"/>
        <v>4</v>
      </c>
      <c r="N1272">
        <f t="shared" si="272"/>
        <v>1632</v>
      </c>
      <c r="O1272">
        <f t="shared" si="273"/>
        <v>3469</v>
      </c>
      <c r="P1272">
        <f t="shared" si="274"/>
        <v>2002</v>
      </c>
      <c r="Q1272">
        <f t="shared" si="275"/>
        <v>2592</v>
      </c>
      <c r="R1272">
        <f t="shared" si="276"/>
        <v>817</v>
      </c>
      <c r="S1272" t="str">
        <f t="shared" si="277"/>
        <v/>
      </c>
      <c r="T1272" t="str">
        <f t="shared" si="278"/>
        <v/>
      </c>
      <c r="U1272" t="str">
        <f t="shared" si="279"/>
        <v/>
      </c>
      <c r="V1272" t="str">
        <f t="shared" si="280"/>
        <v/>
      </c>
      <c r="W1272" t="str">
        <f t="shared" si="281"/>
        <v/>
      </c>
    </row>
    <row r="1273" spans="1:23" x14ac:dyDescent="0.25">
      <c r="A1273">
        <v>30.515505075499998</v>
      </c>
      <c r="B1273">
        <f t="shared" si="282"/>
        <v>2.4413108899999258E-2</v>
      </c>
      <c r="C1273">
        <f t="shared" si="283"/>
        <v>19.675176916259996</v>
      </c>
      <c r="D1273">
        <v>1580261718.29</v>
      </c>
      <c r="E1273">
        <v>409</v>
      </c>
      <c r="F1273">
        <v>869</v>
      </c>
      <c r="G1273">
        <v>503</v>
      </c>
      <c r="H1273">
        <v>652</v>
      </c>
      <c r="I1273">
        <v>205</v>
      </c>
      <c r="J1273" t="s">
        <v>8</v>
      </c>
      <c r="K1273" t="s">
        <v>24</v>
      </c>
      <c r="L1273">
        <f t="shared" si="270"/>
        <v>50</v>
      </c>
      <c r="M1273">
        <f t="shared" si="271"/>
        <v>5</v>
      </c>
      <c r="N1273">
        <f t="shared" si="272"/>
        <v>2041</v>
      </c>
      <c r="O1273">
        <f t="shared" si="273"/>
        <v>4338</v>
      </c>
      <c r="P1273">
        <f t="shared" si="274"/>
        <v>2505</v>
      </c>
      <c r="Q1273">
        <f t="shared" si="275"/>
        <v>3244</v>
      </c>
      <c r="R1273">
        <f t="shared" si="276"/>
        <v>1022</v>
      </c>
      <c r="S1273" t="str">
        <f t="shared" si="277"/>
        <v/>
      </c>
      <c r="T1273" t="str">
        <f t="shared" si="278"/>
        <v/>
      </c>
      <c r="U1273" t="str">
        <f t="shared" si="279"/>
        <v/>
      </c>
      <c r="V1273" t="str">
        <f t="shared" si="280"/>
        <v/>
      </c>
      <c r="W1273" t="str">
        <f t="shared" si="281"/>
        <v/>
      </c>
    </row>
    <row r="1274" spans="1:23" x14ac:dyDescent="0.25">
      <c r="A1274">
        <v>30.5363750458</v>
      </c>
      <c r="B1274">
        <f t="shared" si="282"/>
        <v>2.0869970300001484E-2</v>
      </c>
      <c r="C1274">
        <f t="shared" si="283"/>
        <v>19.696046886559998</v>
      </c>
      <c r="D1274">
        <v>1580261718.3099999</v>
      </c>
      <c r="E1274">
        <v>410</v>
      </c>
      <c r="F1274">
        <v>870</v>
      </c>
      <c r="G1274">
        <v>505</v>
      </c>
      <c r="H1274">
        <v>650</v>
      </c>
      <c r="I1274">
        <v>206</v>
      </c>
      <c r="J1274" t="s">
        <v>8</v>
      </c>
      <c r="K1274" t="s">
        <v>24</v>
      </c>
      <c r="L1274">
        <f t="shared" si="270"/>
        <v>50</v>
      </c>
      <c r="M1274">
        <f t="shared" si="271"/>
        <v>6</v>
      </c>
      <c r="N1274">
        <f t="shared" si="272"/>
        <v>2451</v>
      </c>
      <c r="O1274">
        <f t="shared" si="273"/>
        <v>5208</v>
      </c>
      <c r="P1274">
        <f t="shared" si="274"/>
        <v>3010</v>
      </c>
      <c r="Q1274">
        <f t="shared" si="275"/>
        <v>3894</v>
      </c>
      <c r="R1274">
        <f t="shared" si="276"/>
        <v>1228</v>
      </c>
      <c r="S1274" t="str">
        <f t="shared" si="277"/>
        <v/>
      </c>
      <c r="T1274" t="str">
        <f t="shared" si="278"/>
        <v/>
      </c>
      <c r="U1274" t="str">
        <f t="shared" si="279"/>
        <v/>
      </c>
      <c r="V1274" t="str">
        <f t="shared" si="280"/>
        <v/>
      </c>
      <c r="W1274" t="str">
        <f t="shared" si="281"/>
        <v/>
      </c>
    </row>
    <row r="1275" spans="1:23" x14ac:dyDescent="0.25">
      <c r="A1275">
        <v>30.560791969299999</v>
      </c>
      <c r="B1275">
        <f t="shared" si="282"/>
        <v>2.4416923499998688E-2</v>
      </c>
      <c r="C1275">
        <f t="shared" si="283"/>
        <v>19.720463810059996</v>
      </c>
      <c r="D1275">
        <v>1580261718.3399999</v>
      </c>
      <c r="E1275">
        <v>408</v>
      </c>
      <c r="F1275">
        <v>870</v>
      </c>
      <c r="G1275">
        <v>503</v>
      </c>
      <c r="H1275">
        <v>650</v>
      </c>
      <c r="I1275">
        <v>204</v>
      </c>
      <c r="J1275" t="s">
        <v>8</v>
      </c>
      <c r="K1275" t="s">
        <v>24</v>
      </c>
      <c r="L1275">
        <f t="shared" si="270"/>
        <v>50</v>
      </c>
      <c r="M1275">
        <f t="shared" si="271"/>
        <v>7</v>
      </c>
      <c r="N1275">
        <f t="shared" si="272"/>
        <v>2859</v>
      </c>
      <c r="O1275">
        <f t="shared" si="273"/>
        <v>6078</v>
      </c>
      <c r="P1275">
        <f t="shared" si="274"/>
        <v>3513</v>
      </c>
      <c r="Q1275">
        <f t="shared" si="275"/>
        <v>4544</v>
      </c>
      <c r="R1275">
        <f t="shared" si="276"/>
        <v>1432</v>
      </c>
      <c r="S1275" t="str">
        <f t="shared" si="277"/>
        <v/>
      </c>
      <c r="T1275" t="str">
        <f t="shared" si="278"/>
        <v/>
      </c>
      <c r="U1275" t="str">
        <f t="shared" si="279"/>
        <v/>
      </c>
      <c r="V1275" t="str">
        <f t="shared" si="280"/>
        <v/>
      </c>
      <c r="W1275" t="str">
        <f t="shared" si="281"/>
        <v/>
      </c>
    </row>
    <row r="1276" spans="1:23" x14ac:dyDescent="0.25">
      <c r="A1276">
        <v>30.5851311684</v>
      </c>
      <c r="B1276">
        <f t="shared" si="282"/>
        <v>2.4339199100001707E-2</v>
      </c>
      <c r="C1276">
        <f t="shared" si="283"/>
        <v>19.744803009159998</v>
      </c>
      <c r="D1276">
        <v>1580261718.3599999</v>
      </c>
      <c r="E1276">
        <v>408</v>
      </c>
      <c r="F1276">
        <v>869</v>
      </c>
      <c r="G1276">
        <v>503</v>
      </c>
      <c r="H1276">
        <v>650</v>
      </c>
      <c r="I1276">
        <v>207</v>
      </c>
      <c r="J1276" t="s">
        <v>8</v>
      </c>
      <c r="K1276" t="s">
        <v>24</v>
      </c>
      <c r="L1276">
        <f t="shared" si="270"/>
        <v>50</v>
      </c>
      <c r="M1276">
        <f t="shared" si="271"/>
        <v>8</v>
      </c>
      <c r="N1276">
        <f t="shared" si="272"/>
        <v>3267</v>
      </c>
      <c r="O1276">
        <f t="shared" si="273"/>
        <v>6947</v>
      </c>
      <c r="P1276">
        <f t="shared" si="274"/>
        <v>4016</v>
      </c>
      <c r="Q1276">
        <f t="shared" si="275"/>
        <v>5194</v>
      </c>
      <c r="R1276">
        <f t="shared" si="276"/>
        <v>1639</v>
      </c>
      <c r="S1276" t="str">
        <f t="shared" si="277"/>
        <v/>
      </c>
      <c r="T1276" t="str">
        <f t="shared" si="278"/>
        <v/>
      </c>
      <c r="U1276" t="str">
        <f t="shared" si="279"/>
        <v/>
      </c>
      <c r="V1276" t="str">
        <f t="shared" si="280"/>
        <v/>
      </c>
      <c r="W1276" t="str">
        <f t="shared" si="281"/>
        <v/>
      </c>
    </row>
    <row r="1277" spans="1:23" x14ac:dyDescent="0.25">
      <c r="A1277">
        <v>30.6061151028</v>
      </c>
      <c r="B1277">
        <f t="shared" si="282"/>
        <v>2.0983934400000237E-2</v>
      </c>
      <c r="C1277">
        <f t="shared" si="283"/>
        <v>19.765786943559998</v>
      </c>
      <c r="D1277">
        <v>1580261718.3800001</v>
      </c>
      <c r="E1277">
        <v>409</v>
      </c>
      <c r="F1277">
        <v>870</v>
      </c>
      <c r="G1277">
        <v>503</v>
      </c>
      <c r="H1277">
        <v>651</v>
      </c>
      <c r="I1277">
        <v>205</v>
      </c>
      <c r="J1277" t="s">
        <v>8</v>
      </c>
      <c r="K1277" t="s">
        <v>24</v>
      </c>
      <c r="L1277">
        <f t="shared" si="270"/>
        <v>50</v>
      </c>
      <c r="M1277">
        <f t="shared" si="271"/>
        <v>9</v>
      </c>
      <c r="N1277">
        <f t="shared" si="272"/>
        <v>3676</v>
      </c>
      <c r="O1277">
        <f t="shared" si="273"/>
        <v>7817</v>
      </c>
      <c r="P1277">
        <f t="shared" si="274"/>
        <v>4519</v>
      </c>
      <c r="Q1277">
        <f t="shared" si="275"/>
        <v>5845</v>
      </c>
      <c r="R1277">
        <f t="shared" si="276"/>
        <v>1844</v>
      </c>
      <c r="S1277" t="str">
        <f t="shared" si="277"/>
        <v/>
      </c>
      <c r="T1277" t="str">
        <f t="shared" si="278"/>
        <v/>
      </c>
      <c r="U1277" t="str">
        <f t="shared" si="279"/>
        <v/>
      </c>
      <c r="V1277" t="str">
        <f t="shared" si="280"/>
        <v/>
      </c>
      <c r="W1277" t="str">
        <f t="shared" si="281"/>
        <v/>
      </c>
    </row>
    <row r="1278" spans="1:23" x14ac:dyDescent="0.25">
      <c r="A1278">
        <v>30.6304290295</v>
      </c>
      <c r="B1278">
        <f t="shared" si="282"/>
        <v>2.4313926699999655E-2</v>
      </c>
      <c r="C1278">
        <f t="shared" si="283"/>
        <v>19.790100870259998</v>
      </c>
      <c r="D1278">
        <v>1580261718.4100001</v>
      </c>
      <c r="E1278">
        <v>408</v>
      </c>
      <c r="F1278">
        <v>870</v>
      </c>
      <c r="G1278">
        <v>504</v>
      </c>
      <c r="H1278">
        <v>650</v>
      </c>
      <c r="I1278">
        <v>205</v>
      </c>
      <c r="J1278" t="s">
        <v>8</v>
      </c>
      <c r="K1278" t="s">
        <v>24</v>
      </c>
      <c r="L1278">
        <f t="shared" si="270"/>
        <v>50</v>
      </c>
      <c r="M1278">
        <f t="shared" si="271"/>
        <v>10</v>
      </c>
      <c r="N1278">
        <f t="shared" si="272"/>
        <v>4084</v>
      </c>
      <c r="O1278">
        <f t="shared" si="273"/>
        <v>8687</v>
      </c>
      <c r="P1278">
        <f t="shared" si="274"/>
        <v>5023</v>
      </c>
      <c r="Q1278">
        <f t="shared" si="275"/>
        <v>6495</v>
      </c>
      <c r="R1278">
        <f t="shared" si="276"/>
        <v>2049</v>
      </c>
      <c r="S1278" t="str">
        <f t="shared" si="277"/>
        <v/>
      </c>
      <c r="T1278" t="str">
        <f t="shared" si="278"/>
        <v/>
      </c>
      <c r="U1278" t="str">
        <f t="shared" si="279"/>
        <v/>
      </c>
      <c r="V1278" t="str">
        <f t="shared" si="280"/>
        <v/>
      </c>
      <c r="W1278" t="str">
        <f t="shared" si="281"/>
        <v/>
      </c>
    </row>
    <row r="1279" spans="1:23" x14ac:dyDescent="0.25">
      <c r="A1279">
        <v>30.6510021687</v>
      </c>
      <c r="B1279">
        <f t="shared" si="282"/>
        <v>2.0573139199999702E-2</v>
      </c>
      <c r="C1279">
        <f t="shared" si="283"/>
        <v>19.810674009459998</v>
      </c>
      <c r="D1279">
        <v>1580261718.4300001</v>
      </c>
      <c r="E1279">
        <v>407</v>
      </c>
      <c r="F1279">
        <v>868</v>
      </c>
      <c r="G1279">
        <v>504</v>
      </c>
      <c r="H1279">
        <v>648</v>
      </c>
      <c r="I1279">
        <v>204</v>
      </c>
      <c r="J1279" t="s">
        <v>8</v>
      </c>
      <c r="K1279" t="s">
        <v>24</v>
      </c>
      <c r="L1279">
        <f t="shared" si="270"/>
        <v>50</v>
      </c>
      <c r="M1279">
        <f t="shared" si="271"/>
        <v>11</v>
      </c>
      <c r="N1279">
        <f t="shared" si="272"/>
        <v>4491</v>
      </c>
      <c r="O1279">
        <f t="shared" si="273"/>
        <v>9555</v>
      </c>
      <c r="P1279">
        <f t="shared" si="274"/>
        <v>5527</v>
      </c>
      <c r="Q1279">
        <f t="shared" si="275"/>
        <v>7143</v>
      </c>
      <c r="R1279">
        <f t="shared" si="276"/>
        <v>2253</v>
      </c>
      <c r="S1279" t="str">
        <f t="shared" si="277"/>
        <v/>
      </c>
      <c r="T1279" t="str">
        <f t="shared" si="278"/>
        <v/>
      </c>
      <c r="U1279" t="str">
        <f t="shared" si="279"/>
        <v/>
      </c>
      <c r="V1279" t="str">
        <f t="shared" si="280"/>
        <v/>
      </c>
      <c r="W1279" t="str">
        <f t="shared" si="281"/>
        <v/>
      </c>
    </row>
    <row r="1280" spans="1:23" x14ac:dyDescent="0.25">
      <c r="A1280">
        <v>30.675372123700001</v>
      </c>
      <c r="B1280">
        <f t="shared" si="282"/>
        <v>2.4369955000000942E-2</v>
      </c>
      <c r="C1280">
        <f t="shared" si="283"/>
        <v>19.835043964459999</v>
      </c>
      <c r="D1280">
        <v>1580261718.45</v>
      </c>
      <c r="E1280">
        <v>409</v>
      </c>
      <c r="F1280">
        <v>870</v>
      </c>
      <c r="G1280">
        <v>504</v>
      </c>
      <c r="H1280">
        <v>649</v>
      </c>
      <c r="I1280">
        <v>205</v>
      </c>
      <c r="J1280" t="s">
        <v>8</v>
      </c>
      <c r="K1280" t="s">
        <v>24</v>
      </c>
      <c r="L1280">
        <f t="shared" si="270"/>
        <v>50</v>
      </c>
      <c r="M1280">
        <f t="shared" si="271"/>
        <v>12</v>
      </c>
      <c r="N1280">
        <f t="shared" si="272"/>
        <v>4900</v>
      </c>
      <c r="O1280">
        <f t="shared" si="273"/>
        <v>10425</v>
      </c>
      <c r="P1280">
        <f t="shared" si="274"/>
        <v>6031</v>
      </c>
      <c r="Q1280">
        <f t="shared" si="275"/>
        <v>7792</v>
      </c>
      <c r="R1280">
        <f t="shared" si="276"/>
        <v>2458</v>
      </c>
      <c r="S1280" t="str">
        <f t="shared" si="277"/>
        <v/>
      </c>
      <c r="T1280" t="str">
        <f t="shared" si="278"/>
        <v/>
      </c>
      <c r="U1280" t="str">
        <f t="shared" si="279"/>
        <v/>
      </c>
      <c r="V1280" t="str">
        <f t="shared" si="280"/>
        <v/>
      </c>
      <c r="W1280" t="str">
        <f t="shared" si="281"/>
        <v/>
      </c>
    </row>
    <row r="1281" spans="1:23" x14ac:dyDescent="0.25">
      <c r="A1281">
        <v>30.700289010999999</v>
      </c>
      <c r="B1281">
        <f t="shared" si="282"/>
        <v>2.4916887299998081E-2</v>
      </c>
      <c r="C1281">
        <f t="shared" si="283"/>
        <v>19.859960851759997</v>
      </c>
      <c r="D1281">
        <v>1580261718.48</v>
      </c>
      <c r="E1281">
        <v>409</v>
      </c>
      <c r="F1281">
        <v>870</v>
      </c>
      <c r="G1281">
        <v>505</v>
      </c>
      <c r="H1281">
        <v>651</v>
      </c>
      <c r="I1281">
        <v>206</v>
      </c>
      <c r="J1281" t="s">
        <v>8</v>
      </c>
      <c r="K1281" t="s">
        <v>24</v>
      </c>
      <c r="L1281">
        <f t="shared" si="270"/>
        <v>50</v>
      </c>
      <c r="M1281">
        <f t="shared" si="271"/>
        <v>13</v>
      </c>
      <c r="N1281">
        <f t="shared" si="272"/>
        <v>5309</v>
      </c>
      <c r="O1281">
        <f t="shared" si="273"/>
        <v>11295</v>
      </c>
      <c r="P1281">
        <f t="shared" si="274"/>
        <v>6536</v>
      </c>
      <c r="Q1281">
        <f t="shared" si="275"/>
        <v>8443</v>
      </c>
      <c r="R1281">
        <f t="shared" si="276"/>
        <v>2664</v>
      </c>
      <c r="S1281" t="str">
        <f t="shared" si="277"/>
        <v/>
      </c>
      <c r="T1281" t="str">
        <f t="shared" si="278"/>
        <v/>
      </c>
      <c r="U1281" t="str">
        <f t="shared" si="279"/>
        <v/>
      </c>
      <c r="V1281" t="str">
        <f t="shared" si="280"/>
        <v/>
      </c>
      <c r="W1281" t="str">
        <f t="shared" si="281"/>
        <v/>
      </c>
    </row>
    <row r="1282" spans="1:23" x14ac:dyDescent="0.25">
      <c r="A1282">
        <v>30.720386028299998</v>
      </c>
      <c r="B1282">
        <f t="shared" si="282"/>
        <v>2.0097017299999465E-2</v>
      </c>
      <c r="C1282">
        <f t="shared" si="283"/>
        <v>19.880057869059996</v>
      </c>
      <c r="D1282">
        <v>1580261718.5</v>
      </c>
      <c r="E1282">
        <v>408</v>
      </c>
      <c r="F1282">
        <v>869</v>
      </c>
      <c r="G1282">
        <v>506</v>
      </c>
      <c r="H1282">
        <v>650</v>
      </c>
      <c r="I1282">
        <v>205</v>
      </c>
      <c r="J1282" t="s">
        <v>8</v>
      </c>
      <c r="K1282" t="s">
        <v>24</v>
      </c>
      <c r="L1282">
        <f t="shared" ref="L1282:L1345" si="284">IF(K1282="relax",50,IF(K1282="extend", 100, IF(K1282="one",150,IF(K1282="fist",200,IF(K1282="transition",0,300)))))</f>
        <v>50</v>
      </c>
      <c r="M1282">
        <f t="shared" si="271"/>
        <v>14</v>
      </c>
      <c r="N1282">
        <f t="shared" si="272"/>
        <v>5717</v>
      </c>
      <c r="O1282">
        <f t="shared" si="273"/>
        <v>12164</v>
      </c>
      <c r="P1282">
        <f t="shared" si="274"/>
        <v>7042</v>
      </c>
      <c r="Q1282">
        <f t="shared" si="275"/>
        <v>9093</v>
      </c>
      <c r="R1282">
        <f t="shared" si="276"/>
        <v>2869</v>
      </c>
      <c r="S1282" t="str">
        <f t="shared" si="277"/>
        <v/>
      </c>
      <c r="T1282" t="str">
        <f t="shared" si="278"/>
        <v/>
      </c>
      <c r="U1282" t="str">
        <f t="shared" si="279"/>
        <v/>
      </c>
      <c r="V1282" t="str">
        <f t="shared" si="280"/>
        <v/>
      </c>
      <c r="W1282" t="str">
        <f t="shared" si="281"/>
        <v/>
      </c>
    </row>
    <row r="1283" spans="1:23" x14ac:dyDescent="0.25">
      <c r="A1283">
        <v>30.744953155499999</v>
      </c>
      <c r="B1283">
        <f t="shared" si="282"/>
        <v>2.4567127200000982E-2</v>
      </c>
      <c r="C1283">
        <f t="shared" si="283"/>
        <v>19.904624996259997</v>
      </c>
      <c r="D1283">
        <v>1580261718.52</v>
      </c>
      <c r="E1283">
        <v>408</v>
      </c>
      <c r="F1283">
        <v>870</v>
      </c>
      <c r="G1283">
        <v>504</v>
      </c>
      <c r="H1283">
        <v>648</v>
      </c>
      <c r="I1283">
        <v>204</v>
      </c>
      <c r="J1283" t="s">
        <v>8</v>
      </c>
      <c r="K1283" t="s">
        <v>24</v>
      </c>
      <c r="L1283">
        <f t="shared" si="284"/>
        <v>50</v>
      </c>
      <c r="M1283">
        <f t="shared" ref="M1283:M1346" si="285">IF($K1283=$K1282,M1282+1,1)</f>
        <v>15</v>
      </c>
      <c r="N1283">
        <f t="shared" ref="N1283:N1346" si="286">IF($K1283=$K1282,N1282+E1283,E1283)</f>
        <v>6125</v>
      </c>
      <c r="O1283">
        <f t="shared" ref="O1283:O1346" si="287">IF($K1283=$K1282,O1282+F1283,F1283)</f>
        <v>13034</v>
      </c>
      <c r="P1283">
        <f t="shared" ref="P1283:P1346" si="288">IF($K1283=$K1282,P1282+G1283,G1283)</f>
        <v>7546</v>
      </c>
      <c r="Q1283">
        <f t="shared" ref="Q1283:Q1346" si="289">IF($K1283=$K1282,Q1282+H1283,H1283)</f>
        <v>9741</v>
      </c>
      <c r="R1283">
        <f t="shared" ref="R1283:R1346" si="290">IF($K1283=$K1282,R1282+I1283,I1283)</f>
        <v>3073</v>
      </c>
      <c r="S1283" t="str">
        <f t="shared" ref="S1283:S1346" si="291">IF($M1284=1,N1283/$M1283,"")</f>
        <v/>
      </c>
      <c r="T1283" t="str">
        <f t="shared" ref="T1283:T1346" si="292">IF($M1284=1,O1283/$M1283,"")</f>
        <v/>
      </c>
      <c r="U1283" t="str">
        <f t="shared" ref="U1283:U1346" si="293">IF($M1284=1,P1283/$M1283,"")</f>
        <v/>
      </c>
      <c r="V1283" t="str">
        <f t="shared" ref="V1283:V1346" si="294">IF($M1284=1,Q1283/$M1283,"")</f>
        <v/>
      </c>
      <c r="W1283" t="str">
        <f t="shared" ref="W1283:W1346" si="295">IF($M1284=1,R1283/$M1283,"")</f>
        <v/>
      </c>
    </row>
    <row r="1284" spans="1:23" x14ac:dyDescent="0.25">
      <c r="A1284">
        <v>30.765511035900001</v>
      </c>
      <c r="B1284">
        <f t="shared" ref="B1284:B1347" si="296">A1284-A1283</f>
        <v>2.0557880400001949E-2</v>
      </c>
      <c r="C1284">
        <f t="shared" ref="C1284:C1347" si="297">C1283+B1284</f>
        <v>19.925182876659999</v>
      </c>
      <c r="D1284">
        <v>1580261718.54</v>
      </c>
      <c r="E1284">
        <v>409</v>
      </c>
      <c r="F1284">
        <v>869</v>
      </c>
      <c r="G1284">
        <v>507</v>
      </c>
      <c r="H1284">
        <v>648</v>
      </c>
      <c r="I1284">
        <v>206</v>
      </c>
      <c r="J1284" t="s">
        <v>8</v>
      </c>
      <c r="K1284" t="s">
        <v>24</v>
      </c>
      <c r="L1284">
        <f t="shared" si="284"/>
        <v>50</v>
      </c>
      <c r="M1284">
        <f t="shared" si="285"/>
        <v>16</v>
      </c>
      <c r="N1284">
        <f t="shared" si="286"/>
        <v>6534</v>
      </c>
      <c r="O1284">
        <f t="shared" si="287"/>
        <v>13903</v>
      </c>
      <c r="P1284">
        <f t="shared" si="288"/>
        <v>8053</v>
      </c>
      <c r="Q1284">
        <f t="shared" si="289"/>
        <v>10389</v>
      </c>
      <c r="R1284">
        <f t="shared" si="290"/>
        <v>3279</v>
      </c>
      <c r="S1284" t="str">
        <f t="shared" si="291"/>
        <v/>
      </c>
      <c r="T1284" t="str">
        <f t="shared" si="292"/>
        <v/>
      </c>
      <c r="U1284" t="str">
        <f t="shared" si="293"/>
        <v/>
      </c>
      <c r="V1284" t="str">
        <f t="shared" si="294"/>
        <v/>
      </c>
      <c r="W1284" t="str">
        <f t="shared" si="295"/>
        <v/>
      </c>
    </row>
    <row r="1285" spans="1:23" x14ac:dyDescent="0.25">
      <c r="A1285">
        <v>30.790060997000001</v>
      </c>
      <c r="B1285">
        <f t="shared" si="296"/>
        <v>2.4549961099999962E-2</v>
      </c>
      <c r="C1285">
        <f t="shared" si="297"/>
        <v>19.949732837759999</v>
      </c>
      <c r="D1285">
        <v>1580261718.5699999</v>
      </c>
      <c r="E1285">
        <v>409</v>
      </c>
      <c r="F1285">
        <v>870</v>
      </c>
      <c r="G1285">
        <v>505</v>
      </c>
      <c r="H1285">
        <v>650</v>
      </c>
      <c r="I1285">
        <v>204</v>
      </c>
      <c r="J1285" t="s">
        <v>8</v>
      </c>
      <c r="K1285" t="s">
        <v>24</v>
      </c>
      <c r="L1285">
        <f t="shared" si="284"/>
        <v>50</v>
      </c>
      <c r="M1285">
        <f t="shared" si="285"/>
        <v>17</v>
      </c>
      <c r="N1285">
        <f t="shared" si="286"/>
        <v>6943</v>
      </c>
      <c r="O1285">
        <f t="shared" si="287"/>
        <v>14773</v>
      </c>
      <c r="P1285">
        <f t="shared" si="288"/>
        <v>8558</v>
      </c>
      <c r="Q1285">
        <f t="shared" si="289"/>
        <v>11039</v>
      </c>
      <c r="R1285">
        <f t="shared" si="290"/>
        <v>3483</v>
      </c>
      <c r="S1285" t="str">
        <f t="shared" si="291"/>
        <v/>
      </c>
      <c r="T1285" t="str">
        <f t="shared" si="292"/>
        <v/>
      </c>
      <c r="U1285" t="str">
        <f t="shared" si="293"/>
        <v/>
      </c>
      <c r="V1285" t="str">
        <f t="shared" si="294"/>
        <v/>
      </c>
      <c r="W1285" t="str">
        <f t="shared" si="295"/>
        <v/>
      </c>
    </row>
    <row r="1286" spans="1:23" x14ac:dyDescent="0.25">
      <c r="A1286">
        <v>30.8147301674</v>
      </c>
      <c r="B1286">
        <f t="shared" si="296"/>
        <v>2.4669170399999274E-2</v>
      </c>
      <c r="C1286">
        <f t="shared" si="297"/>
        <v>19.974402008159998</v>
      </c>
      <c r="D1286">
        <v>1580261718.5899999</v>
      </c>
      <c r="E1286">
        <v>408</v>
      </c>
      <c r="F1286">
        <v>870</v>
      </c>
      <c r="G1286">
        <v>506</v>
      </c>
      <c r="H1286">
        <v>647</v>
      </c>
      <c r="I1286">
        <v>204</v>
      </c>
      <c r="J1286" t="s">
        <v>8</v>
      </c>
      <c r="K1286" t="s">
        <v>24</v>
      </c>
      <c r="L1286">
        <f t="shared" si="284"/>
        <v>50</v>
      </c>
      <c r="M1286">
        <f t="shared" si="285"/>
        <v>18</v>
      </c>
      <c r="N1286">
        <f t="shared" si="286"/>
        <v>7351</v>
      </c>
      <c r="O1286">
        <f t="shared" si="287"/>
        <v>15643</v>
      </c>
      <c r="P1286">
        <f t="shared" si="288"/>
        <v>9064</v>
      </c>
      <c r="Q1286">
        <f t="shared" si="289"/>
        <v>11686</v>
      </c>
      <c r="R1286">
        <f t="shared" si="290"/>
        <v>3687</v>
      </c>
      <c r="S1286" t="str">
        <f t="shared" si="291"/>
        <v/>
      </c>
      <c r="T1286" t="str">
        <f t="shared" si="292"/>
        <v/>
      </c>
      <c r="U1286" t="str">
        <f t="shared" si="293"/>
        <v/>
      </c>
      <c r="V1286" t="str">
        <f t="shared" si="294"/>
        <v/>
      </c>
      <c r="W1286" t="str">
        <f t="shared" si="295"/>
        <v/>
      </c>
    </row>
    <row r="1287" spans="1:23" x14ac:dyDescent="0.25">
      <c r="A1287">
        <v>30.835426092100001</v>
      </c>
      <c r="B1287">
        <f t="shared" si="296"/>
        <v>2.0695924700000035E-2</v>
      </c>
      <c r="C1287">
        <f t="shared" si="297"/>
        <v>19.995097932859998</v>
      </c>
      <c r="D1287">
        <v>1580261718.6099999</v>
      </c>
      <c r="E1287">
        <v>408</v>
      </c>
      <c r="F1287">
        <v>870</v>
      </c>
      <c r="G1287">
        <v>507</v>
      </c>
      <c r="H1287">
        <v>648</v>
      </c>
      <c r="I1287">
        <v>204</v>
      </c>
      <c r="J1287" t="s">
        <v>8</v>
      </c>
      <c r="K1287" t="s">
        <v>24</v>
      </c>
      <c r="L1287">
        <f t="shared" si="284"/>
        <v>50</v>
      </c>
      <c r="M1287">
        <f t="shared" si="285"/>
        <v>19</v>
      </c>
      <c r="N1287">
        <f t="shared" si="286"/>
        <v>7759</v>
      </c>
      <c r="O1287">
        <f t="shared" si="287"/>
        <v>16513</v>
      </c>
      <c r="P1287">
        <f t="shared" si="288"/>
        <v>9571</v>
      </c>
      <c r="Q1287">
        <f t="shared" si="289"/>
        <v>12334</v>
      </c>
      <c r="R1287">
        <f t="shared" si="290"/>
        <v>3891</v>
      </c>
      <c r="S1287" t="str">
        <f t="shared" si="291"/>
        <v/>
      </c>
      <c r="T1287" t="str">
        <f t="shared" si="292"/>
        <v/>
      </c>
      <c r="U1287" t="str">
        <f t="shared" si="293"/>
        <v/>
      </c>
      <c r="V1287" t="str">
        <f t="shared" si="294"/>
        <v/>
      </c>
      <c r="W1287" t="str">
        <f t="shared" si="295"/>
        <v/>
      </c>
    </row>
    <row r="1288" spans="1:23" x14ac:dyDescent="0.25">
      <c r="A1288">
        <v>30.859646081899999</v>
      </c>
      <c r="B1288">
        <f t="shared" si="296"/>
        <v>2.4219989799998842E-2</v>
      </c>
      <c r="C1288">
        <f t="shared" si="297"/>
        <v>20.019317922659997</v>
      </c>
      <c r="D1288">
        <v>1580261718.6400001</v>
      </c>
      <c r="E1288">
        <v>408</v>
      </c>
      <c r="F1288">
        <v>870</v>
      </c>
      <c r="G1288">
        <v>506</v>
      </c>
      <c r="H1288">
        <v>649</v>
      </c>
      <c r="I1288">
        <v>205</v>
      </c>
      <c r="J1288" t="s">
        <v>8</v>
      </c>
      <c r="K1288" t="s">
        <v>24</v>
      </c>
      <c r="L1288">
        <f t="shared" si="284"/>
        <v>50</v>
      </c>
      <c r="M1288">
        <f t="shared" si="285"/>
        <v>20</v>
      </c>
      <c r="N1288">
        <f t="shared" si="286"/>
        <v>8167</v>
      </c>
      <c r="O1288">
        <f t="shared" si="287"/>
        <v>17383</v>
      </c>
      <c r="P1288">
        <f t="shared" si="288"/>
        <v>10077</v>
      </c>
      <c r="Q1288">
        <f t="shared" si="289"/>
        <v>12983</v>
      </c>
      <c r="R1288">
        <f t="shared" si="290"/>
        <v>4096</v>
      </c>
      <c r="S1288" t="str">
        <f t="shared" si="291"/>
        <v/>
      </c>
      <c r="T1288" t="str">
        <f t="shared" si="292"/>
        <v/>
      </c>
      <c r="U1288" t="str">
        <f t="shared" si="293"/>
        <v/>
      </c>
      <c r="V1288" t="str">
        <f t="shared" si="294"/>
        <v/>
      </c>
      <c r="W1288" t="str">
        <f t="shared" si="295"/>
        <v/>
      </c>
    </row>
    <row r="1289" spans="1:23" x14ac:dyDescent="0.25">
      <c r="A1289">
        <v>30.880386114099998</v>
      </c>
      <c r="B1289">
        <f t="shared" si="296"/>
        <v>2.0740032199999092E-2</v>
      </c>
      <c r="C1289">
        <f t="shared" si="297"/>
        <v>20.040057954859996</v>
      </c>
      <c r="D1289">
        <v>1580261718.6600001</v>
      </c>
      <c r="E1289">
        <v>408</v>
      </c>
      <c r="F1289">
        <v>870</v>
      </c>
      <c r="G1289">
        <v>508</v>
      </c>
      <c r="H1289">
        <v>649</v>
      </c>
      <c r="I1289">
        <v>207</v>
      </c>
      <c r="J1289" t="s">
        <v>8</v>
      </c>
      <c r="K1289" t="s">
        <v>24</v>
      </c>
      <c r="L1289">
        <f t="shared" si="284"/>
        <v>50</v>
      </c>
      <c r="M1289">
        <f t="shared" si="285"/>
        <v>21</v>
      </c>
      <c r="N1289">
        <f t="shared" si="286"/>
        <v>8575</v>
      </c>
      <c r="O1289">
        <f t="shared" si="287"/>
        <v>18253</v>
      </c>
      <c r="P1289">
        <f t="shared" si="288"/>
        <v>10585</v>
      </c>
      <c r="Q1289">
        <f t="shared" si="289"/>
        <v>13632</v>
      </c>
      <c r="R1289">
        <f t="shared" si="290"/>
        <v>4303</v>
      </c>
      <c r="S1289" t="str">
        <f t="shared" si="291"/>
        <v/>
      </c>
      <c r="T1289" t="str">
        <f t="shared" si="292"/>
        <v/>
      </c>
      <c r="U1289" t="str">
        <f t="shared" si="293"/>
        <v/>
      </c>
      <c r="V1289" t="str">
        <f t="shared" si="294"/>
        <v/>
      </c>
      <c r="W1289" t="str">
        <f t="shared" si="295"/>
        <v/>
      </c>
    </row>
    <row r="1290" spans="1:23" x14ac:dyDescent="0.25">
      <c r="A1290">
        <v>30.904684066800002</v>
      </c>
      <c r="B1290">
        <f t="shared" si="296"/>
        <v>2.4297952700003123E-2</v>
      </c>
      <c r="C1290">
        <f t="shared" si="297"/>
        <v>20.06435590756</v>
      </c>
      <c r="D1290">
        <v>1580261718.6800001</v>
      </c>
      <c r="E1290">
        <v>408</v>
      </c>
      <c r="F1290">
        <v>870</v>
      </c>
      <c r="G1290">
        <v>507</v>
      </c>
      <c r="H1290">
        <v>648</v>
      </c>
      <c r="I1290">
        <v>204</v>
      </c>
      <c r="J1290" t="s">
        <v>8</v>
      </c>
      <c r="K1290" t="s">
        <v>24</v>
      </c>
      <c r="L1290">
        <f t="shared" si="284"/>
        <v>50</v>
      </c>
      <c r="M1290">
        <f t="shared" si="285"/>
        <v>22</v>
      </c>
      <c r="N1290">
        <f t="shared" si="286"/>
        <v>8983</v>
      </c>
      <c r="O1290">
        <f t="shared" si="287"/>
        <v>19123</v>
      </c>
      <c r="P1290">
        <f t="shared" si="288"/>
        <v>11092</v>
      </c>
      <c r="Q1290">
        <f t="shared" si="289"/>
        <v>14280</v>
      </c>
      <c r="R1290">
        <f t="shared" si="290"/>
        <v>4507</v>
      </c>
      <c r="S1290" t="str">
        <f t="shared" si="291"/>
        <v/>
      </c>
      <c r="T1290" t="str">
        <f t="shared" si="292"/>
        <v/>
      </c>
      <c r="U1290" t="str">
        <f t="shared" si="293"/>
        <v/>
      </c>
      <c r="V1290" t="str">
        <f t="shared" si="294"/>
        <v/>
      </c>
      <c r="W1290" t="str">
        <f t="shared" si="295"/>
        <v/>
      </c>
    </row>
    <row r="1291" spans="1:23" x14ac:dyDescent="0.25">
      <c r="A1291">
        <v>30.925307035399999</v>
      </c>
      <c r="B1291">
        <f t="shared" si="296"/>
        <v>2.0622968599997904E-2</v>
      </c>
      <c r="C1291">
        <f t="shared" si="297"/>
        <v>20.084978876159997</v>
      </c>
      <c r="D1291">
        <v>1580261718.7</v>
      </c>
      <c r="E1291">
        <v>405</v>
      </c>
      <c r="F1291">
        <v>869</v>
      </c>
      <c r="G1291">
        <v>507</v>
      </c>
      <c r="H1291">
        <v>646</v>
      </c>
      <c r="I1291">
        <v>203</v>
      </c>
      <c r="J1291" t="s">
        <v>8</v>
      </c>
      <c r="K1291" t="s">
        <v>24</v>
      </c>
      <c r="L1291">
        <f t="shared" si="284"/>
        <v>50</v>
      </c>
      <c r="M1291">
        <f t="shared" si="285"/>
        <v>23</v>
      </c>
      <c r="N1291">
        <f t="shared" si="286"/>
        <v>9388</v>
      </c>
      <c r="O1291">
        <f t="shared" si="287"/>
        <v>19992</v>
      </c>
      <c r="P1291">
        <f t="shared" si="288"/>
        <v>11599</v>
      </c>
      <c r="Q1291">
        <f t="shared" si="289"/>
        <v>14926</v>
      </c>
      <c r="R1291">
        <f t="shared" si="290"/>
        <v>4710</v>
      </c>
      <c r="S1291" t="str">
        <f t="shared" si="291"/>
        <v/>
      </c>
      <c r="T1291" t="str">
        <f t="shared" si="292"/>
        <v/>
      </c>
      <c r="U1291" t="str">
        <f t="shared" si="293"/>
        <v/>
      </c>
      <c r="V1291" t="str">
        <f t="shared" si="294"/>
        <v/>
      </c>
      <c r="W1291" t="str">
        <f t="shared" si="295"/>
        <v/>
      </c>
    </row>
    <row r="1292" spans="1:23" x14ac:dyDescent="0.25">
      <c r="A1292">
        <v>30.9498920441</v>
      </c>
      <c r="B1292">
        <f t="shared" si="296"/>
        <v>2.4585008700000799E-2</v>
      </c>
      <c r="C1292">
        <f t="shared" si="297"/>
        <v>20.109563884859998</v>
      </c>
      <c r="D1292">
        <v>1580261718.73</v>
      </c>
      <c r="E1292">
        <v>408</v>
      </c>
      <c r="F1292">
        <v>870</v>
      </c>
      <c r="G1292">
        <v>507</v>
      </c>
      <c r="H1292">
        <v>649</v>
      </c>
      <c r="I1292">
        <v>206</v>
      </c>
      <c r="J1292" t="s">
        <v>8</v>
      </c>
      <c r="K1292" t="s">
        <v>24</v>
      </c>
      <c r="L1292">
        <f t="shared" si="284"/>
        <v>50</v>
      </c>
      <c r="M1292">
        <f t="shared" si="285"/>
        <v>24</v>
      </c>
      <c r="N1292">
        <f t="shared" si="286"/>
        <v>9796</v>
      </c>
      <c r="O1292">
        <f t="shared" si="287"/>
        <v>20862</v>
      </c>
      <c r="P1292">
        <f t="shared" si="288"/>
        <v>12106</v>
      </c>
      <c r="Q1292">
        <f t="shared" si="289"/>
        <v>15575</v>
      </c>
      <c r="R1292">
        <f t="shared" si="290"/>
        <v>4916</v>
      </c>
      <c r="S1292" t="str">
        <f t="shared" si="291"/>
        <v/>
      </c>
      <c r="T1292" t="str">
        <f t="shared" si="292"/>
        <v/>
      </c>
      <c r="U1292" t="str">
        <f t="shared" si="293"/>
        <v/>
      </c>
      <c r="V1292" t="str">
        <f t="shared" si="294"/>
        <v/>
      </c>
      <c r="W1292" t="str">
        <f t="shared" si="295"/>
        <v/>
      </c>
    </row>
    <row r="1293" spans="1:23" x14ac:dyDescent="0.25">
      <c r="A1293">
        <v>32.207278966899999</v>
      </c>
      <c r="B1293">
        <v>0.02</v>
      </c>
      <c r="C1293">
        <f t="shared" si="297"/>
        <v>20.129563884859998</v>
      </c>
      <c r="D1293">
        <v>1580261719.99</v>
      </c>
      <c r="E1293">
        <v>407</v>
      </c>
      <c r="F1293">
        <v>869</v>
      </c>
      <c r="G1293">
        <v>507</v>
      </c>
      <c r="H1293">
        <v>650</v>
      </c>
      <c r="I1293">
        <v>205</v>
      </c>
      <c r="J1293" t="s">
        <v>9</v>
      </c>
      <c r="K1293" t="s">
        <v>24</v>
      </c>
      <c r="L1293">
        <f t="shared" si="284"/>
        <v>50</v>
      </c>
      <c r="M1293">
        <f t="shared" si="285"/>
        <v>25</v>
      </c>
      <c r="N1293">
        <f t="shared" si="286"/>
        <v>10203</v>
      </c>
      <c r="O1293">
        <f t="shared" si="287"/>
        <v>21731</v>
      </c>
      <c r="P1293">
        <f t="shared" si="288"/>
        <v>12613</v>
      </c>
      <c r="Q1293">
        <f t="shared" si="289"/>
        <v>16225</v>
      </c>
      <c r="R1293">
        <f t="shared" si="290"/>
        <v>5121</v>
      </c>
      <c r="S1293" t="str">
        <f t="shared" si="291"/>
        <v/>
      </c>
      <c r="T1293" t="str">
        <f t="shared" si="292"/>
        <v/>
      </c>
      <c r="U1293" t="str">
        <f t="shared" si="293"/>
        <v/>
      </c>
      <c r="V1293" t="str">
        <f t="shared" si="294"/>
        <v/>
      </c>
      <c r="W1293" t="str">
        <f t="shared" si="295"/>
        <v/>
      </c>
    </row>
    <row r="1294" spans="1:23" x14ac:dyDescent="0.25">
      <c r="A1294">
        <v>32.2079150677</v>
      </c>
      <c r="B1294">
        <f t="shared" si="296"/>
        <v>6.3610080000131575E-4</v>
      </c>
      <c r="C1294">
        <f t="shared" si="297"/>
        <v>20.130199985659999</v>
      </c>
      <c r="D1294">
        <v>1580261719.99</v>
      </c>
      <c r="E1294">
        <v>406</v>
      </c>
      <c r="F1294">
        <v>869</v>
      </c>
      <c r="G1294">
        <v>508</v>
      </c>
      <c r="H1294">
        <v>648</v>
      </c>
      <c r="I1294">
        <v>205</v>
      </c>
      <c r="J1294" t="s">
        <v>9</v>
      </c>
      <c r="K1294" t="s">
        <v>24</v>
      </c>
      <c r="L1294">
        <f t="shared" si="284"/>
        <v>50</v>
      </c>
      <c r="M1294">
        <f t="shared" si="285"/>
        <v>26</v>
      </c>
      <c r="N1294">
        <f t="shared" si="286"/>
        <v>10609</v>
      </c>
      <c r="O1294">
        <f t="shared" si="287"/>
        <v>22600</v>
      </c>
      <c r="P1294">
        <f t="shared" si="288"/>
        <v>13121</v>
      </c>
      <c r="Q1294">
        <f t="shared" si="289"/>
        <v>16873</v>
      </c>
      <c r="R1294">
        <f t="shared" si="290"/>
        <v>5326</v>
      </c>
      <c r="S1294" t="str">
        <f t="shared" si="291"/>
        <v/>
      </c>
      <c r="T1294" t="str">
        <f t="shared" si="292"/>
        <v/>
      </c>
      <c r="U1294" t="str">
        <f t="shared" si="293"/>
        <v/>
      </c>
      <c r="V1294" t="str">
        <f t="shared" si="294"/>
        <v/>
      </c>
      <c r="W1294" t="str">
        <f t="shared" si="295"/>
        <v/>
      </c>
    </row>
    <row r="1295" spans="1:23" x14ac:dyDescent="0.25">
      <c r="A1295">
        <v>32.2086830139</v>
      </c>
      <c r="B1295">
        <f t="shared" si="296"/>
        <v>7.6794619999986935E-4</v>
      </c>
      <c r="C1295">
        <f t="shared" si="297"/>
        <v>20.130967931859999</v>
      </c>
      <c r="D1295">
        <v>1580261719.99</v>
      </c>
      <c r="E1295">
        <v>408</v>
      </c>
      <c r="F1295">
        <v>870</v>
      </c>
      <c r="G1295">
        <v>509</v>
      </c>
      <c r="H1295">
        <v>649</v>
      </c>
      <c r="I1295">
        <v>205</v>
      </c>
      <c r="J1295" t="s">
        <v>9</v>
      </c>
      <c r="K1295" t="s">
        <v>24</v>
      </c>
      <c r="L1295">
        <f t="shared" si="284"/>
        <v>50</v>
      </c>
      <c r="M1295">
        <f t="shared" si="285"/>
        <v>27</v>
      </c>
      <c r="N1295">
        <f t="shared" si="286"/>
        <v>11017</v>
      </c>
      <c r="O1295">
        <f t="shared" si="287"/>
        <v>23470</v>
      </c>
      <c r="P1295">
        <f t="shared" si="288"/>
        <v>13630</v>
      </c>
      <c r="Q1295">
        <f t="shared" si="289"/>
        <v>17522</v>
      </c>
      <c r="R1295">
        <f t="shared" si="290"/>
        <v>5531</v>
      </c>
      <c r="S1295" t="str">
        <f t="shared" si="291"/>
        <v/>
      </c>
      <c r="T1295" t="str">
        <f t="shared" si="292"/>
        <v/>
      </c>
      <c r="U1295" t="str">
        <f t="shared" si="293"/>
        <v/>
      </c>
      <c r="V1295" t="str">
        <f t="shared" si="294"/>
        <v/>
      </c>
      <c r="W1295" t="str">
        <f t="shared" si="295"/>
        <v/>
      </c>
    </row>
    <row r="1296" spans="1:23" x14ac:dyDescent="0.25">
      <c r="A1296">
        <v>32.209185123399998</v>
      </c>
      <c r="B1296">
        <f t="shared" si="296"/>
        <v>5.021094999975162E-4</v>
      </c>
      <c r="C1296">
        <f t="shared" si="297"/>
        <v>20.131470041359997</v>
      </c>
      <c r="D1296">
        <v>1580261719.99</v>
      </c>
      <c r="E1296">
        <v>407</v>
      </c>
      <c r="F1296">
        <v>869</v>
      </c>
      <c r="G1296">
        <v>507</v>
      </c>
      <c r="H1296">
        <v>649</v>
      </c>
      <c r="I1296">
        <v>204</v>
      </c>
      <c r="J1296" t="s">
        <v>9</v>
      </c>
      <c r="K1296" t="s">
        <v>24</v>
      </c>
      <c r="L1296">
        <f t="shared" si="284"/>
        <v>50</v>
      </c>
      <c r="M1296">
        <f t="shared" si="285"/>
        <v>28</v>
      </c>
      <c r="N1296">
        <f t="shared" si="286"/>
        <v>11424</v>
      </c>
      <c r="O1296">
        <f t="shared" si="287"/>
        <v>24339</v>
      </c>
      <c r="P1296">
        <f t="shared" si="288"/>
        <v>14137</v>
      </c>
      <c r="Q1296">
        <f t="shared" si="289"/>
        <v>18171</v>
      </c>
      <c r="R1296">
        <f t="shared" si="290"/>
        <v>5735</v>
      </c>
      <c r="S1296" t="str">
        <f t="shared" si="291"/>
        <v/>
      </c>
      <c r="T1296" t="str">
        <f t="shared" si="292"/>
        <v/>
      </c>
      <c r="U1296" t="str">
        <f t="shared" si="293"/>
        <v/>
      </c>
      <c r="V1296" t="str">
        <f t="shared" si="294"/>
        <v/>
      </c>
      <c r="W1296" t="str">
        <f t="shared" si="295"/>
        <v/>
      </c>
    </row>
    <row r="1297" spans="1:23" x14ac:dyDescent="0.25">
      <c r="A1297">
        <v>32.209690094000003</v>
      </c>
      <c r="B1297">
        <f t="shared" si="296"/>
        <v>5.0497060000509464E-4</v>
      </c>
      <c r="C1297">
        <f t="shared" si="297"/>
        <v>20.131975011960002</v>
      </c>
      <c r="D1297">
        <v>1580261719.99</v>
      </c>
      <c r="E1297">
        <v>408</v>
      </c>
      <c r="F1297">
        <v>869</v>
      </c>
      <c r="G1297">
        <v>507</v>
      </c>
      <c r="H1297">
        <v>649</v>
      </c>
      <c r="I1297">
        <v>206</v>
      </c>
      <c r="J1297" t="s">
        <v>9</v>
      </c>
      <c r="K1297" t="s">
        <v>24</v>
      </c>
      <c r="L1297">
        <f t="shared" si="284"/>
        <v>50</v>
      </c>
      <c r="M1297">
        <f t="shared" si="285"/>
        <v>29</v>
      </c>
      <c r="N1297">
        <f t="shared" si="286"/>
        <v>11832</v>
      </c>
      <c r="O1297">
        <f t="shared" si="287"/>
        <v>25208</v>
      </c>
      <c r="P1297">
        <f t="shared" si="288"/>
        <v>14644</v>
      </c>
      <c r="Q1297">
        <f t="shared" si="289"/>
        <v>18820</v>
      </c>
      <c r="R1297">
        <f t="shared" si="290"/>
        <v>5941</v>
      </c>
      <c r="S1297" t="str">
        <f t="shared" si="291"/>
        <v/>
      </c>
      <c r="T1297" t="str">
        <f t="shared" si="292"/>
        <v/>
      </c>
      <c r="U1297" t="str">
        <f t="shared" si="293"/>
        <v/>
      </c>
      <c r="V1297" t="str">
        <f t="shared" si="294"/>
        <v/>
      </c>
      <c r="W1297" t="str">
        <f t="shared" si="295"/>
        <v/>
      </c>
    </row>
    <row r="1298" spans="1:23" x14ac:dyDescent="0.25">
      <c r="A1298">
        <v>32.210167169599998</v>
      </c>
      <c r="B1298">
        <f t="shared" si="296"/>
        <v>4.7707559999565774E-4</v>
      </c>
      <c r="C1298">
        <f t="shared" si="297"/>
        <v>20.132452087559997</v>
      </c>
      <c r="D1298">
        <v>1580261719.99</v>
      </c>
      <c r="E1298">
        <v>405</v>
      </c>
      <c r="F1298">
        <v>870</v>
      </c>
      <c r="G1298">
        <v>507</v>
      </c>
      <c r="H1298">
        <v>650</v>
      </c>
      <c r="I1298">
        <v>204</v>
      </c>
      <c r="J1298" t="s">
        <v>9</v>
      </c>
      <c r="K1298" t="s">
        <v>24</v>
      </c>
      <c r="L1298">
        <f t="shared" si="284"/>
        <v>50</v>
      </c>
      <c r="M1298">
        <f t="shared" si="285"/>
        <v>30</v>
      </c>
      <c r="N1298">
        <f t="shared" si="286"/>
        <v>12237</v>
      </c>
      <c r="O1298">
        <f t="shared" si="287"/>
        <v>26078</v>
      </c>
      <c r="P1298">
        <f t="shared" si="288"/>
        <v>15151</v>
      </c>
      <c r="Q1298">
        <f t="shared" si="289"/>
        <v>19470</v>
      </c>
      <c r="R1298">
        <f t="shared" si="290"/>
        <v>6145</v>
      </c>
      <c r="S1298" t="str">
        <f t="shared" si="291"/>
        <v/>
      </c>
      <c r="T1298" t="str">
        <f t="shared" si="292"/>
        <v/>
      </c>
      <c r="U1298" t="str">
        <f t="shared" si="293"/>
        <v/>
      </c>
      <c r="V1298" t="str">
        <f t="shared" si="294"/>
        <v/>
      </c>
      <c r="W1298" t="str">
        <f t="shared" si="295"/>
        <v/>
      </c>
    </row>
    <row r="1299" spans="1:23" x14ac:dyDescent="0.25">
      <c r="A1299">
        <v>32.210640192</v>
      </c>
      <c r="B1299">
        <f t="shared" si="296"/>
        <v>4.7302240000135498E-4</v>
      </c>
      <c r="C1299">
        <f t="shared" si="297"/>
        <v>20.132925109959999</v>
      </c>
      <c r="D1299">
        <v>1580261719.99</v>
      </c>
      <c r="E1299">
        <v>406</v>
      </c>
      <c r="F1299">
        <v>867</v>
      </c>
      <c r="G1299">
        <v>508</v>
      </c>
      <c r="H1299">
        <v>648</v>
      </c>
      <c r="I1299">
        <v>204</v>
      </c>
      <c r="J1299" t="s">
        <v>9</v>
      </c>
      <c r="K1299" t="s">
        <v>24</v>
      </c>
      <c r="L1299">
        <f t="shared" si="284"/>
        <v>50</v>
      </c>
      <c r="M1299">
        <f t="shared" si="285"/>
        <v>31</v>
      </c>
      <c r="N1299">
        <f t="shared" si="286"/>
        <v>12643</v>
      </c>
      <c r="O1299">
        <f t="shared" si="287"/>
        <v>26945</v>
      </c>
      <c r="P1299">
        <f t="shared" si="288"/>
        <v>15659</v>
      </c>
      <c r="Q1299">
        <f t="shared" si="289"/>
        <v>20118</v>
      </c>
      <c r="R1299">
        <f t="shared" si="290"/>
        <v>6349</v>
      </c>
      <c r="S1299" t="str">
        <f t="shared" si="291"/>
        <v/>
      </c>
      <c r="T1299" t="str">
        <f t="shared" si="292"/>
        <v/>
      </c>
      <c r="U1299" t="str">
        <f t="shared" si="293"/>
        <v/>
      </c>
      <c r="V1299" t="str">
        <f t="shared" si="294"/>
        <v/>
      </c>
      <c r="W1299" t="str">
        <f t="shared" si="295"/>
        <v/>
      </c>
    </row>
    <row r="1300" spans="1:23" x14ac:dyDescent="0.25">
      <c r="A1300">
        <v>32.211114168199998</v>
      </c>
      <c r="B1300">
        <f t="shared" si="296"/>
        <v>4.7397619999856033E-4</v>
      </c>
      <c r="C1300">
        <f t="shared" si="297"/>
        <v>20.133399086159997</v>
      </c>
      <c r="D1300">
        <v>1580261719.99</v>
      </c>
      <c r="E1300">
        <v>408</v>
      </c>
      <c r="F1300">
        <v>869</v>
      </c>
      <c r="G1300">
        <v>507</v>
      </c>
      <c r="H1300">
        <v>649</v>
      </c>
      <c r="I1300">
        <v>206</v>
      </c>
      <c r="J1300" t="s">
        <v>9</v>
      </c>
      <c r="K1300" t="s">
        <v>24</v>
      </c>
      <c r="L1300">
        <f t="shared" si="284"/>
        <v>50</v>
      </c>
      <c r="M1300">
        <f t="shared" si="285"/>
        <v>32</v>
      </c>
      <c r="N1300">
        <f t="shared" si="286"/>
        <v>13051</v>
      </c>
      <c r="O1300">
        <f t="shared" si="287"/>
        <v>27814</v>
      </c>
      <c r="P1300">
        <f t="shared" si="288"/>
        <v>16166</v>
      </c>
      <c r="Q1300">
        <f t="shared" si="289"/>
        <v>20767</v>
      </c>
      <c r="R1300">
        <f t="shared" si="290"/>
        <v>6555</v>
      </c>
      <c r="S1300" t="str">
        <f t="shared" si="291"/>
        <v/>
      </c>
      <c r="T1300" t="str">
        <f t="shared" si="292"/>
        <v/>
      </c>
      <c r="U1300" t="str">
        <f t="shared" si="293"/>
        <v/>
      </c>
      <c r="V1300" t="str">
        <f t="shared" si="294"/>
        <v/>
      </c>
      <c r="W1300" t="str">
        <f t="shared" si="295"/>
        <v/>
      </c>
    </row>
    <row r="1301" spans="1:23" x14ac:dyDescent="0.25">
      <c r="A1301">
        <v>32.211588144300002</v>
      </c>
      <c r="B1301">
        <f t="shared" si="296"/>
        <v>4.7397610000388113E-4</v>
      </c>
      <c r="C1301">
        <f t="shared" si="297"/>
        <v>20.133873062260001</v>
      </c>
      <c r="D1301">
        <v>1580261719.99</v>
      </c>
      <c r="E1301">
        <v>407</v>
      </c>
      <c r="F1301">
        <v>869</v>
      </c>
      <c r="G1301">
        <v>507</v>
      </c>
      <c r="H1301">
        <v>650</v>
      </c>
      <c r="I1301">
        <v>206</v>
      </c>
      <c r="J1301" t="s">
        <v>9</v>
      </c>
      <c r="K1301" t="s">
        <v>24</v>
      </c>
      <c r="L1301">
        <f t="shared" si="284"/>
        <v>50</v>
      </c>
      <c r="M1301">
        <f t="shared" si="285"/>
        <v>33</v>
      </c>
      <c r="N1301">
        <f t="shared" si="286"/>
        <v>13458</v>
      </c>
      <c r="O1301">
        <f t="shared" si="287"/>
        <v>28683</v>
      </c>
      <c r="P1301">
        <f t="shared" si="288"/>
        <v>16673</v>
      </c>
      <c r="Q1301">
        <f t="shared" si="289"/>
        <v>21417</v>
      </c>
      <c r="R1301">
        <f t="shared" si="290"/>
        <v>6761</v>
      </c>
      <c r="S1301" t="str">
        <f t="shared" si="291"/>
        <v/>
      </c>
      <c r="T1301" t="str">
        <f t="shared" si="292"/>
        <v/>
      </c>
      <c r="U1301" t="str">
        <f t="shared" si="293"/>
        <v/>
      </c>
      <c r="V1301" t="str">
        <f t="shared" si="294"/>
        <v/>
      </c>
      <c r="W1301" t="str">
        <f t="shared" si="295"/>
        <v/>
      </c>
    </row>
    <row r="1302" spans="1:23" x14ac:dyDescent="0.25">
      <c r="A1302">
        <v>32.212059974699997</v>
      </c>
      <c r="B1302">
        <f t="shared" si="296"/>
        <v>4.7183039999509901E-4</v>
      </c>
      <c r="C1302">
        <f t="shared" si="297"/>
        <v>20.134344892659996</v>
      </c>
      <c r="D1302">
        <v>1580261719.99</v>
      </c>
      <c r="E1302">
        <v>407</v>
      </c>
      <c r="F1302">
        <v>869</v>
      </c>
      <c r="G1302">
        <v>506</v>
      </c>
      <c r="H1302">
        <v>648</v>
      </c>
      <c r="I1302">
        <v>203</v>
      </c>
      <c r="J1302" t="s">
        <v>9</v>
      </c>
      <c r="K1302" t="s">
        <v>24</v>
      </c>
      <c r="L1302">
        <f t="shared" si="284"/>
        <v>50</v>
      </c>
      <c r="M1302">
        <f t="shared" si="285"/>
        <v>34</v>
      </c>
      <c r="N1302">
        <f t="shared" si="286"/>
        <v>13865</v>
      </c>
      <c r="O1302">
        <f t="shared" si="287"/>
        <v>29552</v>
      </c>
      <c r="P1302">
        <f t="shared" si="288"/>
        <v>17179</v>
      </c>
      <c r="Q1302">
        <f t="shared" si="289"/>
        <v>22065</v>
      </c>
      <c r="R1302">
        <f t="shared" si="290"/>
        <v>6964</v>
      </c>
      <c r="S1302" t="str">
        <f t="shared" si="291"/>
        <v/>
      </c>
      <c r="T1302" t="str">
        <f t="shared" si="292"/>
        <v/>
      </c>
      <c r="U1302" t="str">
        <f t="shared" si="293"/>
        <v/>
      </c>
      <c r="V1302" t="str">
        <f t="shared" si="294"/>
        <v/>
      </c>
      <c r="W1302" t="str">
        <f t="shared" si="295"/>
        <v/>
      </c>
    </row>
    <row r="1303" spans="1:23" x14ac:dyDescent="0.25">
      <c r="A1303">
        <v>32.212537050199998</v>
      </c>
      <c r="B1303">
        <f t="shared" si="296"/>
        <v>4.7707550000097854E-4</v>
      </c>
      <c r="C1303">
        <f t="shared" si="297"/>
        <v>20.134821968159997</v>
      </c>
      <c r="D1303">
        <v>1580261719.99</v>
      </c>
      <c r="E1303">
        <v>406</v>
      </c>
      <c r="F1303">
        <v>870</v>
      </c>
      <c r="G1303">
        <v>508</v>
      </c>
      <c r="H1303">
        <v>648</v>
      </c>
      <c r="I1303">
        <v>204</v>
      </c>
      <c r="J1303" t="s">
        <v>9</v>
      </c>
      <c r="K1303" t="s">
        <v>24</v>
      </c>
      <c r="L1303">
        <f t="shared" si="284"/>
        <v>50</v>
      </c>
      <c r="M1303">
        <f t="shared" si="285"/>
        <v>35</v>
      </c>
      <c r="N1303">
        <f t="shared" si="286"/>
        <v>14271</v>
      </c>
      <c r="O1303">
        <f t="shared" si="287"/>
        <v>30422</v>
      </c>
      <c r="P1303">
        <f t="shared" si="288"/>
        <v>17687</v>
      </c>
      <c r="Q1303">
        <f t="shared" si="289"/>
        <v>22713</v>
      </c>
      <c r="R1303">
        <f t="shared" si="290"/>
        <v>7168</v>
      </c>
      <c r="S1303" t="str">
        <f t="shared" si="291"/>
        <v/>
      </c>
      <c r="T1303" t="str">
        <f t="shared" si="292"/>
        <v/>
      </c>
      <c r="U1303" t="str">
        <f t="shared" si="293"/>
        <v/>
      </c>
      <c r="V1303" t="str">
        <f t="shared" si="294"/>
        <v/>
      </c>
      <c r="W1303" t="str">
        <f t="shared" si="295"/>
        <v/>
      </c>
    </row>
    <row r="1304" spans="1:23" x14ac:dyDescent="0.25">
      <c r="A1304">
        <v>32.213015079500003</v>
      </c>
      <c r="B1304">
        <f t="shared" si="296"/>
        <v>4.7802930000528931E-4</v>
      </c>
      <c r="C1304">
        <f t="shared" si="297"/>
        <v>20.135299997460002</v>
      </c>
      <c r="D1304">
        <v>1580261719.99</v>
      </c>
      <c r="E1304">
        <v>407</v>
      </c>
      <c r="F1304">
        <v>869</v>
      </c>
      <c r="G1304">
        <v>508</v>
      </c>
      <c r="H1304">
        <v>649</v>
      </c>
      <c r="I1304">
        <v>205</v>
      </c>
      <c r="J1304" t="s">
        <v>9</v>
      </c>
      <c r="K1304" t="s">
        <v>24</v>
      </c>
      <c r="L1304">
        <f t="shared" si="284"/>
        <v>50</v>
      </c>
      <c r="M1304">
        <f t="shared" si="285"/>
        <v>36</v>
      </c>
      <c r="N1304">
        <f t="shared" si="286"/>
        <v>14678</v>
      </c>
      <c r="O1304">
        <f t="shared" si="287"/>
        <v>31291</v>
      </c>
      <c r="P1304">
        <f t="shared" si="288"/>
        <v>18195</v>
      </c>
      <c r="Q1304">
        <f t="shared" si="289"/>
        <v>23362</v>
      </c>
      <c r="R1304">
        <f t="shared" si="290"/>
        <v>7373</v>
      </c>
      <c r="S1304" t="str">
        <f t="shared" si="291"/>
        <v/>
      </c>
      <c r="T1304" t="str">
        <f t="shared" si="292"/>
        <v/>
      </c>
      <c r="U1304" t="str">
        <f t="shared" si="293"/>
        <v/>
      </c>
      <c r="V1304" t="str">
        <f t="shared" si="294"/>
        <v/>
      </c>
      <c r="W1304" t="str">
        <f t="shared" si="295"/>
        <v/>
      </c>
    </row>
    <row r="1305" spans="1:23" x14ac:dyDescent="0.25">
      <c r="A1305">
        <v>32.213498115500002</v>
      </c>
      <c r="B1305">
        <f t="shared" si="296"/>
        <v>4.8303599999854896E-4</v>
      </c>
      <c r="C1305">
        <f t="shared" si="297"/>
        <v>20.135783033460001</v>
      </c>
      <c r="D1305">
        <v>1580261719.99</v>
      </c>
      <c r="E1305">
        <v>407</v>
      </c>
      <c r="F1305">
        <v>870</v>
      </c>
      <c r="G1305">
        <v>508</v>
      </c>
      <c r="H1305">
        <v>650</v>
      </c>
      <c r="I1305">
        <v>205</v>
      </c>
      <c r="J1305" t="s">
        <v>9</v>
      </c>
      <c r="K1305" t="s">
        <v>24</v>
      </c>
      <c r="L1305">
        <f t="shared" si="284"/>
        <v>50</v>
      </c>
      <c r="M1305">
        <f t="shared" si="285"/>
        <v>37</v>
      </c>
      <c r="N1305">
        <f t="shared" si="286"/>
        <v>15085</v>
      </c>
      <c r="O1305">
        <f t="shared" si="287"/>
        <v>32161</v>
      </c>
      <c r="P1305">
        <f t="shared" si="288"/>
        <v>18703</v>
      </c>
      <c r="Q1305">
        <f t="shared" si="289"/>
        <v>24012</v>
      </c>
      <c r="R1305">
        <f t="shared" si="290"/>
        <v>7578</v>
      </c>
      <c r="S1305" t="str">
        <f t="shared" si="291"/>
        <v/>
      </c>
      <c r="T1305" t="str">
        <f t="shared" si="292"/>
        <v/>
      </c>
      <c r="U1305" t="str">
        <f t="shared" si="293"/>
        <v/>
      </c>
      <c r="V1305" t="str">
        <f t="shared" si="294"/>
        <v/>
      </c>
      <c r="W1305" t="str">
        <f t="shared" si="295"/>
        <v/>
      </c>
    </row>
    <row r="1306" spans="1:23" x14ac:dyDescent="0.25">
      <c r="A1306">
        <v>32.2139911652</v>
      </c>
      <c r="B1306">
        <f t="shared" si="296"/>
        <v>4.9304969999752757E-4</v>
      </c>
      <c r="C1306">
        <f t="shared" si="297"/>
        <v>20.136276083159999</v>
      </c>
      <c r="D1306">
        <v>1580261719.99</v>
      </c>
      <c r="E1306">
        <v>407</v>
      </c>
      <c r="F1306">
        <v>870</v>
      </c>
      <c r="G1306">
        <v>508</v>
      </c>
      <c r="H1306">
        <v>647</v>
      </c>
      <c r="I1306">
        <v>204</v>
      </c>
      <c r="J1306" t="s">
        <v>9</v>
      </c>
      <c r="K1306" t="s">
        <v>24</v>
      </c>
      <c r="L1306">
        <f t="shared" si="284"/>
        <v>50</v>
      </c>
      <c r="M1306">
        <f t="shared" si="285"/>
        <v>38</v>
      </c>
      <c r="N1306">
        <f t="shared" si="286"/>
        <v>15492</v>
      </c>
      <c r="O1306">
        <f t="shared" si="287"/>
        <v>33031</v>
      </c>
      <c r="P1306">
        <f t="shared" si="288"/>
        <v>19211</v>
      </c>
      <c r="Q1306">
        <f t="shared" si="289"/>
        <v>24659</v>
      </c>
      <c r="R1306">
        <f t="shared" si="290"/>
        <v>7782</v>
      </c>
      <c r="S1306" t="str">
        <f t="shared" si="291"/>
        <v/>
      </c>
      <c r="T1306" t="str">
        <f t="shared" si="292"/>
        <v/>
      </c>
      <c r="U1306" t="str">
        <f t="shared" si="293"/>
        <v/>
      </c>
      <c r="V1306" t="str">
        <f t="shared" si="294"/>
        <v/>
      </c>
      <c r="W1306" t="str">
        <f t="shared" si="295"/>
        <v/>
      </c>
    </row>
    <row r="1307" spans="1:23" x14ac:dyDescent="0.25">
      <c r="A1307">
        <v>32.214466094999999</v>
      </c>
      <c r="B1307">
        <f t="shared" si="296"/>
        <v>4.7492979999930185E-4</v>
      </c>
      <c r="C1307">
        <f t="shared" si="297"/>
        <v>20.136751012959998</v>
      </c>
      <c r="D1307">
        <v>1580261719.99</v>
      </c>
      <c r="E1307">
        <v>405</v>
      </c>
      <c r="F1307">
        <v>870</v>
      </c>
      <c r="G1307">
        <v>508</v>
      </c>
      <c r="H1307">
        <v>647</v>
      </c>
      <c r="I1307">
        <v>204</v>
      </c>
      <c r="J1307" t="s">
        <v>9</v>
      </c>
      <c r="K1307" t="s">
        <v>24</v>
      </c>
      <c r="L1307">
        <f t="shared" si="284"/>
        <v>50</v>
      </c>
      <c r="M1307">
        <f t="shared" si="285"/>
        <v>39</v>
      </c>
      <c r="N1307">
        <f t="shared" si="286"/>
        <v>15897</v>
      </c>
      <c r="O1307">
        <f t="shared" si="287"/>
        <v>33901</v>
      </c>
      <c r="P1307">
        <f t="shared" si="288"/>
        <v>19719</v>
      </c>
      <c r="Q1307">
        <f t="shared" si="289"/>
        <v>25306</v>
      </c>
      <c r="R1307">
        <f t="shared" si="290"/>
        <v>7986</v>
      </c>
      <c r="S1307" t="str">
        <f t="shared" si="291"/>
        <v/>
      </c>
      <c r="T1307" t="str">
        <f t="shared" si="292"/>
        <v/>
      </c>
      <c r="U1307" t="str">
        <f t="shared" si="293"/>
        <v/>
      </c>
      <c r="V1307" t="str">
        <f t="shared" si="294"/>
        <v/>
      </c>
      <c r="W1307" t="str">
        <f t="shared" si="295"/>
        <v/>
      </c>
    </row>
    <row r="1308" spans="1:23" x14ac:dyDescent="0.25">
      <c r="A1308">
        <v>32.2149391174</v>
      </c>
      <c r="B1308">
        <f t="shared" si="296"/>
        <v>4.7302240000135498E-4</v>
      </c>
      <c r="C1308">
        <f t="shared" si="297"/>
        <v>20.137224035359999</v>
      </c>
      <c r="D1308">
        <v>1580261719.99</v>
      </c>
      <c r="E1308">
        <v>408</v>
      </c>
      <c r="F1308">
        <v>870</v>
      </c>
      <c r="G1308">
        <v>507</v>
      </c>
      <c r="H1308">
        <v>649</v>
      </c>
      <c r="I1308">
        <v>206</v>
      </c>
      <c r="J1308" t="s">
        <v>9</v>
      </c>
      <c r="K1308" t="s">
        <v>24</v>
      </c>
      <c r="L1308">
        <f t="shared" si="284"/>
        <v>50</v>
      </c>
      <c r="M1308">
        <f t="shared" si="285"/>
        <v>40</v>
      </c>
      <c r="N1308">
        <f t="shared" si="286"/>
        <v>16305</v>
      </c>
      <c r="O1308">
        <f t="shared" si="287"/>
        <v>34771</v>
      </c>
      <c r="P1308">
        <f t="shared" si="288"/>
        <v>20226</v>
      </c>
      <c r="Q1308">
        <f t="shared" si="289"/>
        <v>25955</v>
      </c>
      <c r="R1308">
        <f t="shared" si="290"/>
        <v>8192</v>
      </c>
      <c r="S1308" t="str">
        <f t="shared" si="291"/>
        <v/>
      </c>
      <c r="T1308" t="str">
        <f t="shared" si="292"/>
        <v/>
      </c>
      <c r="U1308" t="str">
        <f t="shared" si="293"/>
        <v/>
      </c>
      <c r="V1308" t="str">
        <f t="shared" si="294"/>
        <v/>
      </c>
      <c r="W1308" t="str">
        <f t="shared" si="295"/>
        <v/>
      </c>
    </row>
    <row r="1309" spans="1:23" x14ac:dyDescent="0.25">
      <c r="A1309">
        <v>32.215412139900003</v>
      </c>
      <c r="B1309">
        <f t="shared" si="296"/>
        <v>4.7302250000313961E-4</v>
      </c>
      <c r="C1309">
        <f t="shared" si="297"/>
        <v>20.137697057860002</v>
      </c>
      <c r="D1309">
        <v>1580261719.99</v>
      </c>
      <c r="E1309">
        <v>407</v>
      </c>
      <c r="F1309">
        <v>870</v>
      </c>
      <c r="G1309">
        <v>507</v>
      </c>
      <c r="H1309">
        <v>649</v>
      </c>
      <c r="I1309">
        <v>205</v>
      </c>
      <c r="J1309" t="s">
        <v>9</v>
      </c>
      <c r="K1309" t="s">
        <v>24</v>
      </c>
      <c r="L1309">
        <f t="shared" si="284"/>
        <v>50</v>
      </c>
      <c r="M1309">
        <f t="shared" si="285"/>
        <v>41</v>
      </c>
      <c r="N1309">
        <f t="shared" si="286"/>
        <v>16712</v>
      </c>
      <c r="O1309">
        <f t="shared" si="287"/>
        <v>35641</v>
      </c>
      <c r="P1309">
        <f t="shared" si="288"/>
        <v>20733</v>
      </c>
      <c r="Q1309">
        <f t="shared" si="289"/>
        <v>26604</v>
      </c>
      <c r="R1309">
        <f t="shared" si="290"/>
        <v>8397</v>
      </c>
      <c r="S1309" t="str">
        <f t="shared" si="291"/>
        <v/>
      </c>
      <c r="T1309" t="str">
        <f t="shared" si="292"/>
        <v/>
      </c>
      <c r="U1309" t="str">
        <f t="shared" si="293"/>
        <v/>
      </c>
      <c r="V1309" t="str">
        <f t="shared" si="294"/>
        <v/>
      </c>
      <c r="W1309" t="str">
        <f t="shared" si="295"/>
        <v/>
      </c>
    </row>
    <row r="1310" spans="1:23" x14ac:dyDescent="0.25">
      <c r="A1310">
        <v>32.215883016600003</v>
      </c>
      <c r="B1310">
        <f t="shared" si="296"/>
        <v>4.7087669999967829E-4</v>
      </c>
      <c r="C1310">
        <f t="shared" si="297"/>
        <v>20.138167934560002</v>
      </c>
      <c r="D1310">
        <v>1580261719.99</v>
      </c>
      <c r="E1310">
        <v>407</v>
      </c>
      <c r="F1310">
        <v>869</v>
      </c>
      <c r="G1310">
        <v>507</v>
      </c>
      <c r="H1310">
        <v>648</v>
      </c>
      <c r="I1310">
        <v>204</v>
      </c>
      <c r="J1310" t="s">
        <v>9</v>
      </c>
      <c r="K1310" t="s">
        <v>24</v>
      </c>
      <c r="L1310">
        <f t="shared" si="284"/>
        <v>50</v>
      </c>
      <c r="M1310">
        <f t="shared" si="285"/>
        <v>42</v>
      </c>
      <c r="N1310">
        <f t="shared" si="286"/>
        <v>17119</v>
      </c>
      <c r="O1310">
        <f t="shared" si="287"/>
        <v>36510</v>
      </c>
      <c r="P1310">
        <f t="shared" si="288"/>
        <v>21240</v>
      </c>
      <c r="Q1310">
        <f t="shared" si="289"/>
        <v>27252</v>
      </c>
      <c r="R1310">
        <f t="shared" si="290"/>
        <v>8601</v>
      </c>
      <c r="S1310" t="str">
        <f t="shared" si="291"/>
        <v/>
      </c>
      <c r="T1310" t="str">
        <f t="shared" si="292"/>
        <v/>
      </c>
      <c r="U1310" t="str">
        <f t="shared" si="293"/>
        <v/>
      </c>
      <c r="V1310" t="str">
        <f t="shared" si="294"/>
        <v/>
      </c>
      <c r="W1310" t="str">
        <f t="shared" si="295"/>
        <v/>
      </c>
    </row>
    <row r="1311" spans="1:23" x14ac:dyDescent="0.25">
      <c r="A1311">
        <v>32.216462135299999</v>
      </c>
      <c r="B1311">
        <f t="shared" si="296"/>
        <v>5.7911869999571763E-4</v>
      </c>
      <c r="C1311">
        <f t="shared" si="297"/>
        <v>20.138747053259998</v>
      </c>
      <c r="D1311">
        <v>1580261719.99</v>
      </c>
      <c r="E1311">
        <v>405</v>
      </c>
      <c r="F1311">
        <v>869</v>
      </c>
      <c r="G1311">
        <v>508</v>
      </c>
      <c r="H1311">
        <v>646</v>
      </c>
      <c r="I1311">
        <v>204</v>
      </c>
      <c r="J1311" t="s">
        <v>9</v>
      </c>
      <c r="K1311" t="s">
        <v>24</v>
      </c>
      <c r="L1311">
        <f t="shared" si="284"/>
        <v>50</v>
      </c>
      <c r="M1311">
        <f t="shared" si="285"/>
        <v>43</v>
      </c>
      <c r="N1311">
        <f t="shared" si="286"/>
        <v>17524</v>
      </c>
      <c r="O1311">
        <f t="shared" si="287"/>
        <v>37379</v>
      </c>
      <c r="P1311">
        <f t="shared" si="288"/>
        <v>21748</v>
      </c>
      <c r="Q1311">
        <f t="shared" si="289"/>
        <v>27898</v>
      </c>
      <c r="R1311">
        <f t="shared" si="290"/>
        <v>8805</v>
      </c>
      <c r="S1311" t="str">
        <f t="shared" si="291"/>
        <v/>
      </c>
      <c r="T1311" t="str">
        <f t="shared" si="292"/>
        <v/>
      </c>
      <c r="U1311" t="str">
        <f t="shared" si="293"/>
        <v/>
      </c>
      <c r="V1311" t="str">
        <f t="shared" si="294"/>
        <v/>
      </c>
      <c r="W1311" t="str">
        <f t="shared" si="295"/>
        <v/>
      </c>
    </row>
    <row r="1312" spans="1:23" x14ac:dyDescent="0.25">
      <c r="A1312">
        <v>32.217046022399998</v>
      </c>
      <c r="B1312">
        <f t="shared" si="296"/>
        <v>5.8388709999945831E-4</v>
      </c>
      <c r="C1312">
        <f t="shared" si="297"/>
        <v>20.139330940359997</v>
      </c>
      <c r="D1312">
        <v>1580261720</v>
      </c>
      <c r="E1312">
        <v>408</v>
      </c>
      <c r="F1312">
        <v>868</v>
      </c>
      <c r="G1312">
        <v>508</v>
      </c>
      <c r="H1312">
        <v>649</v>
      </c>
      <c r="I1312">
        <v>205</v>
      </c>
      <c r="J1312" t="s">
        <v>9</v>
      </c>
      <c r="K1312" t="s">
        <v>24</v>
      </c>
      <c r="L1312">
        <f t="shared" si="284"/>
        <v>50</v>
      </c>
      <c r="M1312">
        <f t="shared" si="285"/>
        <v>44</v>
      </c>
      <c r="N1312">
        <f t="shared" si="286"/>
        <v>17932</v>
      </c>
      <c r="O1312">
        <f t="shared" si="287"/>
        <v>38247</v>
      </c>
      <c r="P1312">
        <f t="shared" si="288"/>
        <v>22256</v>
      </c>
      <c r="Q1312">
        <f t="shared" si="289"/>
        <v>28547</v>
      </c>
      <c r="R1312">
        <f t="shared" si="290"/>
        <v>9010</v>
      </c>
      <c r="S1312" t="str">
        <f t="shared" si="291"/>
        <v/>
      </c>
      <c r="T1312" t="str">
        <f t="shared" si="292"/>
        <v/>
      </c>
      <c r="U1312" t="str">
        <f t="shared" si="293"/>
        <v/>
      </c>
      <c r="V1312" t="str">
        <f t="shared" si="294"/>
        <v/>
      </c>
      <c r="W1312" t="str">
        <f t="shared" si="295"/>
        <v/>
      </c>
    </row>
    <row r="1313" spans="1:23" x14ac:dyDescent="0.25">
      <c r="A1313">
        <v>32.217758178700002</v>
      </c>
      <c r="B1313">
        <f t="shared" si="296"/>
        <v>7.1215630000409647E-4</v>
      </c>
      <c r="C1313">
        <f t="shared" si="297"/>
        <v>20.140043096660001</v>
      </c>
      <c r="D1313">
        <v>1580261720</v>
      </c>
      <c r="E1313">
        <v>407</v>
      </c>
      <c r="F1313">
        <v>869</v>
      </c>
      <c r="G1313">
        <v>507</v>
      </c>
      <c r="H1313">
        <v>648</v>
      </c>
      <c r="I1313">
        <v>205</v>
      </c>
      <c r="J1313" t="s">
        <v>9</v>
      </c>
      <c r="K1313" t="s">
        <v>24</v>
      </c>
      <c r="L1313">
        <f t="shared" si="284"/>
        <v>50</v>
      </c>
      <c r="M1313">
        <f t="shared" si="285"/>
        <v>45</v>
      </c>
      <c r="N1313">
        <f t="shared" si="286"/>
        <v>18339</v>
      </c>
      <c r="O1313">
        <f t="shared" si="287"/>
        <v>39116</v>
      </c>
      <c r="P1313">
        <f t="shared" si="288"/>
        <v>22763</v>
      </c>
      <c r="Q1313">
        <f t="shared" si="289"/>
        <v>29195</v>
      </c>
      <c r="R1313">
        <f t="shared" si="290"/>
        <v>9215</v>
      </c>
      <c r="S1313" t="str">
        <f t="shared" si="291"/>
        <v/>
      </c>
      <c r="T1313" t="str">
        <f t="shared" si="292"/>
        <v/>
      </c>
      <c r="U1313" t="str">
        <f t="shared" si="293"/>
        <v/>
      </c>
      <c r="V1313" t="str">
        <f t="shared" si="294"/>
        <v/>
      </c>
      <c r="W1313" t="str">
        <f t="shared" si="295"/>
        <v/>
      </c>
    </row>
    <row r="1314" spans="1:23" x14ac:dyDescent="0.25">
      <c r="A1314">
        <v>32.218494176900002</v>
      </c>
      <c r="B1314">
        <f t="shared" si="296"/>
        <v>7.3599819999969895E-4</v>
      </c>
      <c r="C1314">
        <f t="shared" si="297"/>
        <v>20.140779094860001</v>
      </c>
      <c r="D1314">
        <v>1580261720</v>
      </c>
      <c r="E1314">
        <v>406</v>
      </c>
      <c r="F1314">
        <v>869</v>
      </c>
      <c r="G1314">
        <v>508</v>
      </c>
      <c r="H1314">
        <v>647</v>
      </c>
      <c r="I1314">
        <v>203</v>
      </c>
      <c r="J1314" t="s">
        <v>9</v>
      </c>
      <c r="K1314" t="s">
        <v>24</v>
      </c>
      <c r="L1314">
        <f t="shared" si="284"/>
        <v>50</v>
      </c>
      <c r="M1314">
        <f t="shared" si="285"/>
        <v>46</v>
      </c>
      <c r="N1314">
        <f t="shared" si="286"/>
        <v>18745</v>
      </c>
      <c r="O1314">
        <f t="shared" si="287"/>
        <v>39985</v>
      </c>
      <c r="P1314">
        <f t="shared" si="288"/>
        <v>23271</v>
      </c>
      <c r="Q1314">
        <f t="shared" si="289"/>
        <v>29842</v>
      </c>
      <c r="R1314">
        <f t="shared" si="290"/>
        <v>9418</v>
      </c>
      <c r="S1314" t="str">
        <f t="shared" si="291"/>
        <v/>
      </c>
      <c r="T1314" t="str">
        <f t="shared" si="292"/>
        <v/>
      </c>
      <c r="U1314" t="str">
        <f t="shared" si="293"/>
        <v/>
      </c>
      <c r="V1314" t="str">
        <f t="shared" si="294"/>
        <v/>
      </c>
      <c r="W1314" t="str">
        <f t="shared" si="295"/>
        <v/>
      </c>
    </row>
    <row r="1315" spans="1:23" x14ac:dyDescent="0.25">
      <c r="A1315">
        <v>32.219238042800001</v>
      </c>
      <c r="B1315">
        <f t="shared" si="296"/>
        <v>7.4386589999875241E-4</v>
      </c>
      <c r="C1315">
        <f t="shared" si="297"/>
        <v>20.14152296076</v>
      </c>
      <c r="D1315">
        <v>1580261720</v>
      </c>
      <c r="E1315">
        <v>408</v>
      </c>
      <c r="F1315">
        <v>869</v>
      </c>
      <c r="G1315">
        <v>507</v>
      </c>
      <c r="H1315">
        <v>647</v>
      </c>
      <c r="I1315">
        <v>203</v>
      </c>
      <c r="J1315" t="s">
        <v>9</v>
      </c>
      <c r="K1315" t="s">
        <v>24</v>
      </c>
      <c r="L1315">
        <f t="shared" si="284"/>
        <v>50</v>
      </c>
      <c r="M1315">
        <f t="shared" si="285"/>
        <v>47</v>
      </c>
      <c r="N1315">
        <f t="shared" si="286"/>
        <v>19153</v>
      </c>
      <c r="O1315">
        <f t="shared" si="287"/>
        <v>40854</v>
      </c>
      <c r="P1315">
        <f t="shared" si="288"/>
        <v>23778</v>
      </c>
      <c r="Q1315">
        <f t="shared" si="289"/>
        <v>30489</v>
      </c>
      <c r="R1315">
        <f t="shared" si="290"/>
        <v>9621</v>
      </c>
      <c r="S1315" t="str">
        <f t="shared" si="291"/>
        <v/>
      </c>
      <c r="T1315" t="str">
        <f t="shared" si="292"/>
        <v/>
      </c>
      <c r="U1315" t="str">
        <f t="shared" si="293"/>
        <v/>
      </c>
      <c r="V1315" t="str">
        <f t="shared" si="294"/>
        <v/>
      </c>
      <c r="W1315" t="str">
        <f t="shared" si="295"/>
        <v/>
      </c>
    </row>
    <row r="1316" spans="1:23" x14ac:dyDescent="0.25">
      <c r="A1316">
        <v>32.220108032200002</v>
      </c>
      <c r="B1316">
        <f t="shared" si="296"/>
        <v>8.6998940000171388E-4</v>
      </c>
      <c r="C1316">
        <f t="shared" si="297"/>
        <v>20.142392950160001</v>
      </c>
      <c r="D1316">
        <v>1580261720</v>
      </c>
      <c r="E1316">
        <v>408</v>
      </c>
      <c r="F1316">
        <v>870</v>
      </c>
      <c r="G1316">
        <v>508</v>
      </c>
      <c r="H1316">
        <v>650</v>
      </c>
      <c r="I1316">
        <v>206</v>
      </c>
      <c r="J1316" t="s">
        <v>9</v>
      </c>
      <c r="K1316" t="s">
        <v>24</v>
      </c>
      <c r="L1316">
        <f t="shared" si="284"/>
        <v>50</v>
      </c>
      <c r="M1316">
        <f t="shared" si="285"/>
        <v>48</v>
      </c>
      <c r="N1316">
        <f t="shared" si="286"/>
        <v>19561</v>
      </c>
      <c r="O1316">
        <f t="shared" si="287"/>
        <v>41724</v>
      </c>
      <c r="P1316">
        <f t="shared" si="288"/>
        <v>24286</v>
      </c>
      <c r="Q1316">
        <f t="shared" si="289"/>
        <v>31139</v>
      </c>
      <c r="R1316">
        <f t="shared" si="290"/>
        <v>9827</v>
      </c>
      <c r="S1316" t="str">
        <f t="shared" si="291"/>
        <v/>
      </c>
      <c r="T1316" t="str">
        <f t="shared" si="292"/>
        <v/>
      </c>
      <c r="U1316" t="str">
        <f t="shared" si="293"/>
        <v/>
      </c>
      <c r="V1316" t="str">
        <f t="shared" si="294"/>
        <v/>
      </c>
      <c r="W1316" t="str">
        <f t="shared" si="295"/>
        <v/>
      </c>
    </row>
    <row r="1317" spans="1:23" x14ac:dyDescent="0.25">
      <c r="A1317">
        <v>32.220906972900003</v>
      </c>
      <c r="B1317">
        <f t="shared" si="296"/>
        <v>7.9894070000108286E-4</v>
      </c>
      <c r="C1317">
        <f t="shared" si="297"/>
        <v>20.143191890860003</v>
      </c>
      <c r="D1317">
        <v>1580261720</v>
      </c>
      <c r="E1317">
        <v>407</v>
      </c>
      <c r="F1317">
        <v>869</v>
      </c>
      <c r="G1317">
        <v>509</v>
      </c>
      <c r="H1317">
        <v>649</v>
      </c>
      <c r="I1317">
        <v>206</v>
      </c>
      <c r="J1317" t="s">
        <v>9</v>
      </c>
      <c r="K1317" t="s">
        <v>24</v>
      </c>
      <c r="L1317">
        <f t="shared" si="284"/>
        <v>50</v>
      </c>
      <c r="M1317">
        <f t="shared" si="285"/>
        <v>49</v>
      </c>
      <c r="N1317">
        <f t="shared" si="286"/>
        <v>19968</v>
      </c>
      <c r="O1317">
        <f t="shared" si="287"/>
        <v>42593</v>
      </c>
      <c r="P1317">
        <f t="shared" si="288"/>
        <v>24795</v>
      </c>
      <c r="Q1317">
        <f t="shared" si="289"/>
        <v>31788</v>
      </c>
      <c r="R1317">
        <f t="shared" si="290"/>
        <v>10033</v>
      </c>
      <c r="S1317" t="str">
        <f t="shared" si="291"/>
        <v/>
      </c>
      <c r="T1317" t="str">
        <f t="shared" si="292"/>
        <v/>
      </c>
      <c r="U1317" t="str">
        <f t="shared" si="293"/>
        <v/>
      </c>
      <c r="V1317" t="str">
        <f t="shared" si="294"/>
        <v/>
      </c>
      <c r="W1317" t="str">
        <f t="shared" si="295"/>
        <v/>
      </c>
    </row>
    <row r="1318" spans="1:23" x14ac:dyDescent="0.25">
      <c r="A1318">
        <v>32.221587181099999</v>
      </c>
      <c r="B1318">
        <f t="shared" si="296"/>
        <v>6.8020819999503601E-4</v>
      </c>
      <c r="C1318">
        <f t="shared" si="297"/>
        <v>20.143872099059998</v>
      </c>
      <c r="D1318">
        <v>1580261720</v>
      </c>
      <c r="E1318">
        <v>406</v>
      </c>
      <c r="F1318">
        <v>869</v>
      </c>
      <c r="G1318">
        <v>506</v>
      </c>
      <c r="H1318">
        <v>648</v>
      </c>
      <c r="I1318">
        <v>202</v>
      </c>
      <c r="J1318" t="s">
        <v>9</v>
      </c>
      <c r="K1318" t="s">
        <v>24</v>
      </c>
      <c r="L1318">
        <f t="shared" si="284"/>
        <v>50</v>
      </c>
      <c r="M1318">
        <f t="shared" si="285"/>
        <v>50</v>
      </c>
      <c r="N1318">
        <f t="shared" si="286"/>
        <v>20374</v>
      </c>
      <c r="O1318">
        <f t="shared" si="287"/>
        <v>43462</v>
      </c>
      <c r="P1318">
        <f t="shared" si="288"/>
        <v>25301</v>
      </c>
      <c r="Q1318">
        <f t="shared" si="289"/>
        <v>32436</v>
      </c>
      <c r="R1318">
        <f t="shared" si="290"/>
        <v>10235</v>
      </c>
      <c r="S1318" t="str">
        <f t="shared" si="291"/>
        <v/>
      </c>
      <c r="T1318" t="str">
        <f t="shared" si="292"/>
        <v/>
      </c>
      <c r="U1318" t="str">
        <f t="shared" si="293"/>
        <v/>
      </c>
      <c r="V1318" t="str">
        <f t="shared" si="294"/>
        <v/>
      </c>
      <c r="W1318" t="str">
        <f t="shared" si="295"/>
        <v/>
      </c>
    </row>
    <row r="1319" spans="1:23" x14ac:dyDescent="0.25">
      <c r="A1319">
        <v>32.222139120100003</v>
      </c>
      <c r="B1319">
        <f t="shared" si="296"/>
        <v>5.5193900000460872E-4</v>
      </c>
      <c r="C1319">
        <f t="shared" si="297"/>
        <v>20.144424038060002</v>
      </c>
      <c r="D1319">
        <v>1580261720</v>
      </c>
      <c r="E1319">
        <v>407</v>
      </c>
      <c r="F1319">
        <v>869</v>
      </c>
      <c r="G1319">
        <v>508</v>
      </c>
      <c r="H1319">
        <v>648</v>
      </c>
      <c r="I1319">
        <v>205</v>
      </c>
      <c r="J1319" t="s">
        <v>9</v>
      </c>
      <c r="K1319" t="s">
        <v>24</v>
      </c>
      <c r="L1319">
        <f t="shared" si="284"/>
        <v>50</v>
      </c>
      <c r="M1319">
        <f t="shared" si="285"/>
        <v>51</v>
      </c>
      <c r="N1319">
        <f t="shared" si="286"/>
        <v>20781</v>
      </c>
      <c r="O1319">
        <f t="shared" si="287"/>
        <v>44331</v>
      </c>
      <c r="P1319">
        <f t="shared" si="288"/>
        <v>25809</v>
      </c>
      <c r="Q1319">
        <f t="shared" si="289"/>
        <v>33084</v>
      </c>
      <c r="R1319">
        <f t="shared" si="290"/>
        <v>10440</v>
      </c>
      <c r="S1319" t="str">
        <f t="shared" si="291"/>
        <v/>
      </c>
      <c r="T1319" t="str">
        <f t="shared" si="292"/>
        <v/>
      </c>
      <c r="U1319" t="str">
        <f t="shared" si="293"/>
        <v/>
      </c>
      <c r="V1319" t="str">
        <f t="shared" si="294"/>
        <v/>
      </c>
      <c r="W1319" t="str">
        <f t="shared" si="295"/>
        <v/>
      </c>
    </row>
    <row r="1320" spans="1:23" x14ac:dyDescent="0.25">
      <c r="A1320">
        <v>32.222638130199996</v>
      </c>
      <c r="B1320">
        <f t="shared" si="296"/>
        <v>4.9901009999331336E-4</v>
      </c>
      <c r="C1320">
        <f t="shared" si="297"/>
        <v>20.144923048159995</v>
      </c>
      <c r="D1320">
        <v>1580261720</v>
      </c>
      <c r="E1320">
        <v>407</v>
      </c>
      <c r="F1320">
        <v>869</v>
      </c>
      <c r="G1320">
        <v>508</v>
      </c>
      <c r="H1320">
        <v>649</v>
      </c>
      <c r="I1320">
        <v>206</v>
      </c>
      <c r="J1320" t="s">
        <v>9</v>
      </c>
      <c r="K1320" t="s">
        <v>24</v>
      </c>
      <c r="L1320">
        <f t="shared" si="284"/>
        <v>50</v>
      </c>
      <c r="M1320">
        <f t="shared" si="285"/>
        <v>52</v>
      </c>
      <c r="N1320">
        <f t="shared" si="286"/>
        <v>21188</v>
      </c>
      <c r="O1320">
        <f t="shared" si="287"/>
        <v>45200</v>
      </c>
      <c r="P1320">
        <f t="shared" si="288"/>
        <v>26317</v>
      </c>
      <c r="Q1320">
        <f t="shared" si="289"/>
        <v>33733</v>
      </c>
      <c r="R1320">
        <f t="shared" si="290"/>
        <v>10646</v>
      </c>
      <c r="S1320" t="str">
        <f t="shared" si="291"/>
        <v/>
      </c>
      <c r="T1320" t="str">
        <f t="shared" si="292"/>
        <v/>
      </c>
      <c r="U1320" t="str">
        <f t="shared" si="293"/>
        <v/>
      </c>
      <c r="V1320" t="str">
        <f t="shared" si="294"/>
        <v/>
      </c>
      <c r="W1320" t="str">
        <f t="shared" si="295"/>
        <v/>
      </c>
    </row>
    <row r="1321" spans="1:23" x14ac:dyDescent="0.25">
      <c r="A1321">
        <v>32.223137140299997</v>
      </c>
      <c r="B1321">
        <f t="shared" si="296"/>
        <v>4.9901010000041879E-4</v>
      </c>
      <c r="C1321">
        <f t="shared" si="297"/>
        <v>20.145422058259996</v>
      </c>
      <c r="D1321">
        <v>1580261720</v>
      </c>
      <c r="E1321">
        <v>406</v>
      </c>
      <c r="F1321">
        <v>869</v>
      </c>
      <c r="G1321">
        <v>507</v>
      </c>
      <c r="H1321">
        <v>649</v>
      </c>
      <c r="I1321">
        <v>205</v>
      </c>
      <c r="J1321" t="s">
        <v>9</v>
      </c>
      <c r="K1321" t="s">
        <v>24</v>
      </c>
      <c r="L1321">
        <f t="shared" si="284"/>
        <v>50</v>
      </c>
      <c r="M1321">
        <f t="shared" si="285"/>
        <v>53</v>
      </c>
      <c r="N1321">
        <f t="shared" si="286"/>
        <v>21594</v>
      </c>
      <c r="O1321">
        <f t="shared" si="287"/>
        <v>46069</v>
      </c>
      <c r="P1321">
        <f t="shared" si="288"/>
        <v>26824</v>
      </c>
      <c r="Q1321">
        <f t="shared" si="289"/>
        <v>34382</v>
      </c>
      <c r="R1321">
        <f t="shared" si="290"/>
        <v>10851</v>
      </c>
      <c r="S1321" t="str">
        <f t="shared" si="291"/>
        <v/>
      </c>
      <c r="T1321" t="str">
        <f t="shared" si="292"/>
        <v/>
      </c>
      <c r="U1321" t="str">
        <f t="shared" si="293"/>
        <v/>
      </c>
      <c r="V1321" t="str">
        <f t="shared" si="294"/>
        <v/>
      </c>
      <c r="W1321" t="str">
        <f t="shared" si="295"/>
        <v/>
      </c>
    </row>
    <row r="1322" spans="1:23" x14ac:dyDescent="0.25">
      <c r="A1322">
        <v>32.223635196700002</v>
      </c>
      <c r="B1322">
        <f t="shared" si="296"/>
        <v>4.9805640000499807E-4</v>
      </c>
      <c r="C1322">
        <f t="shared" si="297"/>
        <v>20.145920114660001</v>
      </c>
      <c r="D1322">
        <v>1580261720</v>
      </c>
      <c r="E1322">
        <v>405</v>
      </c>
      <c r="F1322">
        <v>868</v>
      </c>
      <c r="G1322">
        <v>505</v>
      </c>
      <c r="H1322">
        <v>646</v>
      </c>
      <c r="I1322">
        <v>202</v>
      </c>
      <c r="J1322" t="s">
        <v>9</v>
      </c>
      <c r="K1322" t="s">
        <v>24</v>
      </c>
      <c r="L1322">
        <f t="shared" si="284"/>
        <v>50</v>
      </c>
      <c r="M1322">
        <f t="shared" si="285"/>
        <v>54</v>
      </c>
      <c r="N1322">
        <f t="shared" si="286"/>
        <v>21999</v>
      </c>
      <c r="O1322">
        <f t="shared" si="287"/>
        <v>46937</v>
      </c>
      <c r="P1322">
        <f t="shared" si="288"/>
        <v>27329</v>
      </c>
      <c r="Q1322">
        <f t="shared" si="289"/>
        <v>35028</v>
      </c>
      <c r="R1322">
        <f t="shared" si="290"/>
        <v>11053</v>
      </c>
      <c r="S1322" t="str">
        <f t="shared" si="291"/>
        <v/>
      </c>
      <c r="T1322" t="str">
        <f t="shared" si="292"/>
        <v/>
      </c>
      <c r="U1322" t="str">
        <f t="shared" si="293"/>
        <v/>
      </c>
      <c r="V1322" t="str">
        <f t="shared" si="294"/>
        <v/>
      </c>
      <c r="W1322" t="str">
        <f t="shared" si="295"/>
        <v/>
      </c>
    </row>
    <row r="1323" spans="1:23" x14ac:dyDescent="0.25">
      <c r="A1323">
        <v>32.224132060999999</v>
      </c>
      <c r="B1323">
        <f t="shared" si="296"/>
        <v>4.9686429999695747E-4</v>
      </c>
      <c r="C1323">
        <f t="shared" si="297"/>
        <v>20.146416978959998</v>
      </c>
      <c r="D1323">
        <v>1580261720</v>
      </c>
      <c r="E1323">
        <v>407</v>
      </c>
      <c r="F1323">
        <v>869</v>
      </c>
      <c r="G1323">
        <v>506</v>
      </c>
      <c r="H1323">
        <v>648</v>
      </c>
      <c r="I1323">
        <v>203</v>
      </c>
      <c r="J1323" t="s">
        <v>9</v>
      </c>
      <c r="K1323" t="s">
        <v>24</v>
      </c>
      <c r="L1323">
        <f t="shared" si="284"/>
        <v>50</v>
      </c>
      <c r="M1323">
        <f t="shared" si="285"/>
        <v>55</v>
      </c>
      <c r="N1323">
        <f t="shared" si="286"/>
        <v>22406</v>
      </c>
      <c r="O1323">
        <f t="shared" si="287"/>
        <v>47806</v>
      </c>
      <c r="P1323">
        <f t="shared" si="288"/>
        <v>27835</v>
      </c>
      <c r="Q1323">
        <f t="shared" si="289"/>
        <v>35676</v>
      </c>
      <c r="R1323">
        <f t="shared" si="290"/>
        <v>11256</v>
      </c>
      <c r="S1323" t="str">
        <f t="shared" si="291"/>
        <v/>
      </c>
      <c r="T1323" t="str">
        <f t="shared" si="292"/>
        <v/>
      </c>
      <c r="U1323" t="str">
        <f t="shared" si="293"/>
        <v/>
      </c>
      <c r="V1323" t="str">
        <f t="shared" si="294"/>
        <v/>
      </c>
      <c r="W1323" t="str">
        <f t="shared" si="295"/>
        <v/>
      </c>
    </row>
    <row r="1324" spans="1:23" x14ac:dyDescent="0.25">
      <c r="A1324">
        <v>32.225013971300001</v>
      </c>
      <c r="B1324">
        <f t="shared" si="296"/>
        <v>8.8191030000217552E-4</v>
      </c>
      <c r="C1324">
        <f t="shared" si="297"/>
        <v>20.14729888926</v>
      </c>
      <c r="D1324">
        <v>1580261720</v>
      </c>
      <c r="E1324">
        <v>407</v>
      </c>
      <c r="F1324">
        <v>870</v>
      </c>
      <c r="G1324">
        <v>507</v>
      </c>
      <c r="H1324">
        <v>649</v>
      </c>
      <c r="I1324">
        <v>206</v>
      </c>
      <c r="J1324" t="s">
        <v>9</v>
      </c>
      <c r="K1324" t="s">
        <v>24</v>
      </c>
      <c r="L1324">
        <f t="shared" si="284"/>
        <v>50</v>
      </c>
      <c r="M1324">
        <f t="shared" si="285"/>
        <v>56</v>
      </c>
      <c r="N1324">
        <f t="shared" si="286"/>
        <v>22813</v>
      </c>
      <c r="O1324">
        <f t="shared" si="287"/>
        <v>48676</v>
      </c>
      <c r="P1324">
        <f t="shared" si="288"/>
        <v>28342</v>
      </c>
      <c r="Q1324">
        <f t="shared" si="289"/>
        <v>36325</v>
      </c>
      <c r="R1324">
        <f t="shared" si="290"/>
        <v>11462</v>
      </c>
      <c r="S1324" t="str">
        <f t="shared" si="291"/>
        <v/>
      </c>
      <c r="T1324" t="str">
        <f t="shared" si="292"/>
        <v/>
      </c>
      <c r="U1324" t="str">
        <f t="shared" si="293"/>
        <v/>
      </c>
      <c r="V1324" t="str">
        <f t="shared" si="294"/>
        <v/>
      </c>
      <c r="W1324" t="str">
        <f t="shared" si="295"/>
        <v/>
      </c>
    </row>
    <row r="1325" spans="1:23" x14ac:dyDescent="0.25">
      <c r="A1325">
        <v>32.225675105999997</v>
      </c>
      <c r="B1325">
        <f t="shared" si="296"/>
        <v>6.6113469999606878E-4</v>
      </c>
      <c r="C1325">
        <f t="shared" si="297"/>
        <v>20.147960023959996</v>
      </c>
      <c r="D1325">
        <v>1580261720</v>
      </c>
      <c r="E1325">
        <v>406</v>
      </c>
      <c r="F1325">
        <v>869</v>
      </c>
      <c r="G1325">
        <v>507</v>
      </c>
      <c r="H1325">
        <v>649</v>
      </c>
      <c r="I1325">
        <v>206</v>
      </c>
      <c r="J1325" t="s">
        <v>9</v>
      </c>
      <c r="K1325" t="s">
        <v>24</v>
      </c>
      <c r="L1325">
        <f t="shared" si="284"/>
        <v>50</v>
      </c>
      <c r="M1325">
        <f t="shared" si="285"/>
        <v>57</v>
      </c>
      <c r="N1325">
        <f t="shared" si="286"/>
        <v>23219</v>
      </c>
      <c r="O1325">
        <f t="shared" si="287"/>
        <v>49545</v>
      </c>
      <c r="P1325">
        <f t="shared" si="288"/>
        <v>28849</v>
      </c>
      <c r="Q1325">
        <f t="shared" si="289"/>
        <v>36974</v>
      </c>
      <c r="R1325">
        <f t="shared" si="290"/>
        <v>11668</v>
      </c>
      <c r="S1325" t="str">
        <f t="shared" si="291"/>
        <v/>
      </c>
      <c r="T1325" t="str">
        <f t="shared" si="292"/>
        <v/>
      </c>
      <c r="U1325" t="str">
        <f t="shared" si="293"/>
        <v/>
      </c>
      <c r="V1325" t="str">
        <f t="shared" si="294"/>
        <v/>
      </c>
      <c r="W1325" t="str">
        <f t="shared" si="295"/>
        <v/>
      </c>
    </row>
    <row r="1326" spans="1:23" x14ac:dyDescent="0.25">
      <c r="A1326">
        <v>32.226229190799998</v>
      </c>
      <c r="B1326">
        <f t="shared" si="296"/>
        <v>5.5408480000096461E-4</v>
      </c>
      <c r="C1326">
        <f t="shared" si="297"/>
        <v>20.148514108759997</v>
      </c>
      <c r="D1326">
        <v>1580261720</v>
      </c>
      <c r="E1326">
        <v>405</v>
      </c>
      <c r="F1326">
        <v>870</v>
      </c>
      <c r="G1326">
        <v>505</v>
      </c>
      <c r="H1326">
        <v>648</v>
      </c>
      <c r="I1326">
        <v>202</v>
      </c>
      <c r="J1326" t="s">
        <v>9</v>
      </c>
      <c r="K1326" t="s">
        <v>24</v>
      </c>
      <c r="L1326">
        <f t="shared" si="284"/>
        <v>50</v>
      </c>
      <c r="M1326">
        <f t="shared" si="285"/>
        <v>58</v>
      </c>
      <c r="N1326">
        <f t="shared" si="286"/>
        <v>23624</v>
      </c>
      <c r="O1326">
        <f t="shared" si="287"/>
        <v>50415</v>
      </c>
      <c r="P1326">
        <f t="shared" si="288"/>
        <v>29354</v>
      </c>
      <c r="Q1326">
        <f t="shared" si="289"/>
        <v>37622</v>
      </c>
      <c r="R1326">
        <f t="shared" si="290"/>
        <v>11870</v>
      </c>
      <c r="S1326" t="str">
        <f t="shared" si="291"/>
        <v/>
      </c>
      <c r="T1326" t="str">
        <f t="shared" si="292"/>
        <v/>
      </c>
      <c r="U1326" t="str">
        <f t="shared" si="293"/>
        <v/>
      </c>
      <c r="V1326" t="str">
        <f t="shared" si="294"/>
        <v/>
      </c>
      <c r="W1326" t="str">
        <f t="shared" si="295"/>
        <v/>
      </c>
    </row>
    <row r="1327" spans="1:23" x14ac:dyDescent="0.25">
      <c r="A1327">
        <v>32.226761102700003</v>
      </c>
      <c r="B1327">
        <f t="shared" si="296"/>
        <v>5.3191190000489996E-4</v>
      </c>
      <c r="C1327">
        <f t="shared" si="297"/>
        <v>20.149046020660002</v>
      </c>
      <c r="D1327">
        <v>1580261720.01</v>
      </c>
      <c r="E1327">
        <v>406</v>
      </c>
      <c r="F1327">
        <v>868</v>
      </c>
      <c r="G1327">
        <v>508</v>
      </c>
      <c r="H1327">
        <v>647</v>
      </c>
      <c r="I1327">
        <v>205</v>
      </c>
      <c r="J1327" t="s">
        <v>9</v>
      </c>
      <c r="K1327" t="s">
        <v>24</v>
      </c>
      <c r="L1327">
        <f t="shared" si="284"/>
        <v>50</v>
      </c>
      <c r="M1327">
        <f t="shared" si="285"/>
        <v>59</v>
      </c>
      <c r="N1327">
        <f t="shared" si="286"/>
        <v>24030</v>
      </c>
      <c r="O1327">
        <f t="shared" si="287"/>
        <v>51283</v>
      </c>
      <c r="P1327">
        <f t="shared" si="288"/>
        <v>29862</v>
      </c>
      <c r="Q1327">
        <f t="shared" si="289"/>
        <v>38269</v>
      </c>
      <c r="R1327">
        <f t="shared" si="290"/>
        <v>12075</v>
      </c>
      <c r="S1327" t="str">
        <f t="shared" si="291"/>
        <v/>
      </c>
      <c r="T1327" t="str">
        <f t="shared" si="292"/>
        <v/>
      </c>
      <c r="U1327" t="str">
        <f t="shared" si="293"/>
        <v/>
      </c>
      <c r="V1327" t="str">
        <f t="shared" si="294"/>
        <v/>
      </c>
      <c r="W1327" t="str">
        <f t="shared" si="295"/>
        <v/>
      </c>
    </row>
    <row r="1328" spans="1:23" x14ac:dyDescent="0.25">
      <c r="A1328">
        <v>32.227293968200001</v>
      </c>
      <c r="B1328">
        <f t="shared" si="296"/>
        <v>5.3286549999853605E-4</v>
      </c>
      <c r="C1328">
        <f t="shared" si="297"/>
        <v>20.14957888616</v>
      </c>
      <c r="D1328">
        <v>1580261720.01</v>
      </c>
      <c r="E1328">
        <v>406</v>
      </c>
      <c r="F1328">
        <v>870</v>
      </c>
      <c r="G1328">
        <v>507</v>
      </c>
      <c r="H1328">
        <v>649</v>
      </c>
      <c r="I1328">
        <v>204</v>
      </c>
      <c r="J1328" t="s">
        <v>9</v>
      </c>
      <c r="K1328" t="s">
        <v>24</v>
      </c>
      <c r="L1328">
        <f t="shared" si="284"/>
        <v>50</v>
      </c>
      <c r="M1328">
        <f t="shared" si="285"/>
        <v>60</v>
      </c>
      <c r="N1328">
        <f t="shared" si="286"/>
        <v>24436</v>
      </c>
      <c r="O1328">
        <f t="shared" si="287"/>
        <v>52153</v>
      </c>
      <c r="P1328">
        <f t="shared" si="288"/>
        <v>30369</v>
      </c>
      <c r="Q1328">
        <f t="shared" si="289"/>
        <v>38918</v>
      </c>
      <c r="R1328">
        <f t="shared" si="290"/>
        <v>12279</v>
      </c>
      <c r="S1328" t="str">
        <f t="shared" si="291"/>
        <v/>
      </c>
      <c r="T1328" t="str">
        <f t="shared" si="292"/>
        <v/>
      </c>
      <c r="U1328" t="str">
        <f t="shared" si="293"/>
        <v/>
      </c>
      <c r="V1328" t="str">
        <f t="shared" si="294"/>
        <v/>
      </c>
      <c r="W1328" t="str">
        <f t="shared" si="295"/>
        <v/>
      </c>
    </row>
    <row r="1329" spans="1:23" x14ac:dyDescent="0.25">
      <c r="A1329">
        <v>32.227826118499998</v>
      </c>
      <c r="B1329">
        <f t="shared" si="296"/>
        <v>5.3215029999620356E-4</v>
      </c>
      <c r="C1329">
        <f t="shared" si="297"/>
        <v>20.150111036459997</v>
      </c>
      <c r="D1329">
        <v>1580261720.01</v>
      </c>
      <c r="E1329">
        <v>407</v>
      </c>
      <c r="F1329">
        <v>870</v>
      </c>
      <c r="G1329">
        <v>507</v>
      </c>
      <c r="H1329">
        <v>649</v>
      </c>
      <c r="I1329">
        <v>205</v>
      </c>
      <c r="J1329" t="s">
        <v>9</v>
      </c>
      <c r="K1329" t="s">
        <v>24</v>
      </c>
      <c r="L1329">
        <f t="shared" si="284"/>
        <v>50</v>
      </c>
      <c r="M1329">
        <f t="shared" si="285"/>
        <v>61</v>
      </c>
      <c r="N1329">
        <f t="shared" si="286"/>
        <v>24843</v>
      </c>
      <c r="O1329">
        <f t="shared" si="287"/>
        <v>53023</v>
      </c>
      <c r="P1329">
        <f t="shared" si="288"/>
        <v>30876</v>
      </c>
      <c r="Q1329">
        <f t="shared" si="289"/>
        <v>39567</v>
      </c>
      <c r="R1329">
        <f t="shared" si="290"/>
        <v>12484</v>
      </c>
      <c r="S1329" t="str">
        <f t="shared" si="291"/>
        <v/>
      </c>
      <c r="T1329" t="str">
        <f t="shared" si="292"/>
        <v/>
      </c>
      <c r="U1329" t="str">
        <f t="shared" si="293"/>
        <v/>
      </c>
      <c r="V1329" t="str">
        <f t="shared" si="294"/>
        <v/>
      </c>
      <c r="W1329" t="str">
        <f t="shared" si="295"/>
        <v/>
      </c>
    </row>
    <row r="1330" spans="1:23" x14ac:dyDescent="0.25">
      <c r="A1330">
        <v>32.228353023499999</v>
      </c>
      <c r="B1330">
        <f t="shared" si="296"/>
        <v>5.2690500000096563E-4</v>
      </c>
      <c r="C1330">
        <f t="shared" si="297"/>
        <v>20.150637941459998</v>
      </c>
      <c r="D1330">
        <v>1580261720.01</v>
      </c>
      <c r="E1330">
        <v>407</v>
      </c>
      <c r="F1330">
        <v>869</v>
      </c>
      <c r="G1330">
        <v>507</v>
      </c>
      <c r="H1330">
        <v>648</v>
      </c>
      <c r="I1330">
        <v>203</v>
      </c>
      <c r="J1330" t="s">
        <v>9</v>
      </c>
      <c r="K1330" t="s">
        <v>24</v>
      </c>
      <c r="L1330">
        <f t="shared" si="284"/>
        <v>50</v>
      </c>
      <c r="M1330">
        <f t="shared" si="285"/>
        <v>62</v>
      </c>
      <c r="N1330">
        <f t="shared" si="286"/>
        <v>25250</v>
      </c>
      <c r="O1330">
        <f t="shared" si="287"/>
        <v>53892</v>
      </c>
      <c r="P1330">
        <f t="shared" si="288"/>
        <v>31383</v>
      </c>
      <c r="Q1330">
        <f t="shared" si="289"/>
        <v>40215</v>
      </c>
      <c r="R1330">
        <f t="shared" si="290"/>
        <v>12687</v>
      </c>
      <c r="S1330" t="str">
        <f t="shared" si="291"/>
        <v/>
      </c>
      <c r="T1330" t="str">
        <f t="shared" si="292"/>
        <v/>
      </c>
      <c r="U1330" t="str">
        <f t="shared" si="293"/>
        <v/>
      </c>
      <c r="V1330" t="str">
        <f t="shared" si="294"/>
        <v/>
      </c>
      <c r="W1330" t="str">
        <f t="shared" si="295"/>
        <v/>
      </c>
    </row>
    <row r="1331" spans="1:23" x14ac:dyDescent="0.25">
      <c r="A1331">
        <v>32.228883027999998</v>
      </c>
      <c r="B1331">
        <f t="shared" si="296"/>
        <v>5.3000449999984767E-4</v>
      </c>
      <c r="C1331">
        <f t="shared" si="297"/>
        <v>20.151167945959997</v>
      </c>
      <c r="D1331">
        <v>1580261720.01</v>
      </c>
      <c r="E1331">
        <v>406</v>
      </c>
      <c r="F1331">
        <v>870</v>
      </c>
      <c r="G1331">
        <v>507</v>
      </c>
      <c r="H1331">
        <v>649</v>
      </c>
      <c r="I1331">
        <v>204</v>
      </c>
      <c r="J1331" t="s">
        <v>9</v>
      </c>
      <c r="K1331" t="s">
        <v>24</v>
      </c>
      <c r="L1331">
        <f t="shared" si="284"/>
        <v>50</v>
      </c>
      <c r="M1331">
        <f t="shared" si="285"/>
        <v>63</v>
      </c>
      <c r="N1331">
        <f t="shared" si="286"/>
        <v>25656</v>
      </c>
      <c r="O1331">
        <f t="shared" si="287"/>
        <v>54762</v>
      </c>
      <c r="P1331">
        <f t="shared" si="288"/>
        <v>31890</v>
      </c>
      <c r="Q1331">
        <f t="shared" si="289"/>
        <v>40864</v>
      </c>
      <c r="R1331">
        <f t="shared" si="290"/>
        <v>12891</v>
      </c>
      <c r="S1331" t="str">
        <f t="shared" si="291"/>
        <v/>
      </c>
      <c r="T1331" t="str">
        <f t="shared" si="292"/>
        <v/>
      </c>
      <c r="U1331" t="str">
        <f t="shared" si="293"/>
        <v/>
      </c>
      <c r="V1331" t="str">
        <f t="shared" si="294"/>
        <v/>
      </c>
      <c r="W1331" t="str">
        <f t="shared" si="295"/>
        <v/>
      </c>
    </row>
    <row r="1332" spans="1:23" x14ac:dyDescent="0.25">
      <c r="A1332">
        <v>32.2294101715</v>
      </c>
      <c r="B1332">
        <f t="shared" si="296"/>
        <v>5.2714350000115928E-4</v>
      </c>
      <c r="C1332">
        <f t="shared" si="297"/>
        <v>20.151695089459999</v>
      </c>
      <c r="D1332">
        <v>1580261720.01</v>
      </c>
      <c r="E1332">
        <v>408</v>
      </c>
      <c r="F1332">
        <v>870</v>
      </c>
      <c r="G1332">
        <v>507</v>
      </c>
      <c r="H1332">
        <v>650</v>
      </c>
      <c r="I1332">
        <v>206</v>
      </c>
      <c r="J1332" t="s">
        <v>9</v>
      </c>
      <c r="K1332" t="s">
        <v>24</v>
      </c>
      <c r="L1332">
        <f t="shared" si="284"/>
        <v>50</v>
      </c>
      <c r="M1332">
        <f t="shared" si="285"/>
        <v>64</v>
      </c>
      <c r="N1332">
        <f t="shared" si="286"/>
        <v>26064</v>
      </c>
      <c r="O1332">
        <f t="shared" si="287"/>
        <v>55632</v>
      </c>
      <c r="P1332">
        <f t="shared" si="288"/>
        <v>32397</v>
      </c>
      <c r="Q1332">
        <f t="shared" si="289"/>
        <v>41514</v>
      </c>
      <c r="R1332">
        <f t="shared" si="290"/>
        <v>13097</v>
      </c>
      <c r="S1332" t="str">
        <f t="shared" si="291"/>
        <v/>
      </c>
      <c r="T1332" t="str">
        <f t="shared" si="292"/>
        <v/>
      </c>
      <c r="U1332" t="str">
        <f t="shared" si="293"/>
        <v/>
      </c>
      <c r="V1332" t="str">
        <f t="shared" si="294"/>
        <v/>
      </c>
      <c r="W1332" t="str">
        <f t="shared" si="295"/>
        <v/>
      </c>
    </row>
    <row r="1333" spans="1:23" x14ac:dyDescent="0.25">
      <c r="A1333">
        <v>32.229964017900002</v>
      </c>
      <c r="B1333">
        <f t="shared" si="296"/>
        <v>5.5384640000255558E-4</v>
      </c>
      <c r="C1333">
        <f t="shared" si="297"/>
        <v>20.152248935860001</v>
      </c>
      <c r="D1333">
        <v>1580261720.01</v>
      </c>
      <c r="E1333">
        <v>405</v>
      </c>
      <c r="F1333">
        <v>870</v>
      </c>
      <c r="G1333">
        <v>507</v>
      </c>
      <c r="H1333">
        <v>650</v>
      </c>
      <c r="I1333">
        <v>205</v>
      </c>
      <c r="J1333" t="s">
        <v>9</v>
      </c>
      <c r="K1333" t="s">
        <v>24</v>
      </c>
      <c r="L1333">
        <f t="shared" si="284"/>
        <v>50</v>
      </c>
      <c r="M1333">
        <f t="shared" si="285"/>
        <v>65</v>
      </c>
      <c r="N1333">
        <f t="shared" si="286"/>
        <v>26469</v>
      </c>
      <c r="O1333">
        <f t="shared" si="287"/>
        <v>56502</v>
      </c>
      <c r="P1333">
        <f t="shared" si="288"/>
        <v>32904</v>
      </c>
      <c r="Q1333">
        <f t="shared" si="289"/>
        <v>42164</v>
      </c>
      <c r="R1333">
        <f t="shared" si="290"/>
        <v>13302</v>
      </c>
      <c r="S1333" t="str">
        <f t="shared" si="291"/>
        <v/>
      </c>
      <c r="T1333" t="str">
        <f t="shared" si="292"/>
        <v/>
      </c>
      <c r="U1333" t="str">
        <f t="shared" si="293"/>
        <v/>
      </c>
      <c r="V1333" t="str">
        <f t="shared" si="294"/>
        <v/>
      </c>
      <c r="W1333" t="str">
        <f t="shared" si="295"/>
        <v/>
      </c>
    </row>
    <row r="1334" spans="1:23" x14ac:dyDescent="0.25">
      <c r="A1334">
        <v>32.230497121799999</v>
      </c>
      <c r="B1334">
        <f t="shared" si="296"/>
        <v>5.3310389999694507E-4</v>
      </c>
      <c r="C1334">
        <f t="shared" si="297"/>
        <v>20.152782039759998</v>
      </c>
      <c r="D1334">
        <v>1580261720.01</v>
      </c>
      <c r="E1334">
        <v>405</v>
      </c>
      <c r="F1334">
        <v>870</v>
      </c>
      <c r="G1334">
        <v>507</v>
      </c>
      <c r="H1334">
        <v>649</v>
      </c>
      <c r="I1334">
        <v>203</v>
      </c>
      <c r="J1334" t="s">
        <v>9</v>
      </c>
      <c r="K1334" t="s">
        <v>24</v>
      </c>
      <c r="L1334">
        <f t="shared" si="284"/>
        <v>50</v>
      </c>
      <c r="M1334">
        <f t="shared" si="285"/>
        <v>66</v>
      </c>
      <c r="N1334">
        <f t="shared" si="286"/>
        <v>26874</v>
      </c>
      <c r="O1334">
        <f t="shared" si="287"/>
        <v>57372</v>
      </c>
      <c r="P1334">
        <f t="shared" si="288"/>
        <v>33411</v>
      </c>
      <c r="Q1334">
        <f t="shared" si="289"/>
        <v>42813</v>
      </c>
      <c r="R1334">
        <f t="shared" si="290"/>
        <v>13505</v>
      </c>
      <c r="S1334" t="str">
        <f t="shared" si="291"/>
        <v/>
      </c>
      <c r="T1334" t="str">
        <f t="shared" si="292"/>
        <v/>
      </c>
      <c r="U1334" t="str">
        <f t="shared" si="293"/>
        <v/>
      </c>
      <c r="V1334" t="str">
        <f t="shared" si="294"/>
        <v/>
      </c>
      <c r="W1334" t="str">
        <f t="shared" si="295"/>
        <v/>
      </c>
    </row>
    <row r="1335" spans="1:23" x14ac:dyDescent="0.25">
      <c r="A1335">
        <v>32.231026172599996</v>
      </c>
      <c r="B1335">
        <f t="shared" si="296"/>
        <v>5.2905079999732152E-4</v>
      </c>
      <c r="C1335">
        <f t="shared" si="297"/>
        <v>20.153311090559995</v>
      </c>
      <c r="D1335">
        <v>1580261720.01</v>
      </c>
      <c r="E1335">
        <v>406</v>
      </c>
      <c r="F1335">
        <v>869</v>
      </c>
      <c r="G1335">
        <v>507</v>
      </c>
      <c r="H1335">
        <v>650</v>
      </c>
      <c r="I1335">
        <v>205</v>
      </c>
      <c r="J1335" t="s">
        <v>9</v>
      </c>
      <c r="K1335" t="s">
        <v>24</v>
      </c>
      <c r="L1335">
        <f t="shared" si="284"/>
        <v>50</v>
      </c>
      <c r="M1335">
        <f t="shared" si="285"/>
        <v>67</v>
      </c>
      <c r="N1335">
        <f t="shared" si="286"/>
        <v>27280</v>
      </c>
      <c r="O1335">
        <f t="shared" si="287"/>
        <v>58241</v>
      </c>
      <c r="P1335">
        <f t="shared" si="288"/>
        <v>33918</v>
      </c>
      <c r="Q1335">
        <f t="shared" si="289"/>
        <v>43463</v>
      </c>
      <c r="R1335">
        <f t="shared" si="290"/>
        <v>13710</v>
      </c>
      <c r="S1335" t="str">
        <f t="shared" si="291"/>
        <v/>
      </c>
      <c r="T1335" t="str">
        <f t="shared" si="292"/>
        <v/>
      </c>
      <c r="U1335" t="str">
        <f t="shared" si="293"/>
        <v/>
      </c>
      <c r="V1335" t="str">
        <f t="shared" si="294"/>
        <v/>
      </c>
      <c r="W1335" t="str">
        <f t="shared" si="295"/>
        <v/>
      </c>
    </row>
    <row r="1336" spans="1:23" x14ac:dyDescent="0.25">
      <c r="A1336">
        <v>32.231558084500001</v>
      </c>
      <c r="B1336">
        <f t="shared" si="296"/>
        <v>5.3191190000489996E-4</v>
      </c>
      <c r="C1336">
        <f t="shared" si="297"/>
        <v>20.15384300246</v>
      </c>
      <c r="D1336">
        <v>1580261720.01</v>
      </c>
      <c r="E1336">
        <v>407</v>
      </c>
      <c r="F1336">
        <v>869</v>
      </c>
      <c r="G1336">
        <v>508</v>
      </c>
      <c r="H1336">
        <v>651</v>
      </c>
      <c r="I1336">
        <v>205</v>
      </c>
      <c r="J1336" t="s">
        <v>9</v>
      </c>
      <c r="K1336" t="s">
        <v>24</v>
      </c>
      <c r="L1336">
        <f t="shared" si="284"/>
        <v>50</v>
      </c>
      <c r="M1336">
        <f t="shared" si="285"/>
        <v>68</v>
      </c>
      <c r="N1336">
        <f t="shared" si="286"/>
        <v>27687</v>
      </c>
      <c r="O1336">
        <f t="shared" si="287"/>
        <v>59110</v>
      </c>
      <c r="P1336">
        <f t="shared" si="288"/>
        <v>34426</v>
      </c>
      <c r="Q1336">
        <f t="shared" si="289"/>
        <v>44114</v>
      </c>
      <c r="R1336">
        <f t="shared" si="290"/>
        <v>13915</v>
      </c>
      <c r="S1336" t="str">
        <f t="shared" si="291"/>
        <v/>
      </c>
      <c r="T1336" t="str">
        <f t="shared" si="292"/>
        <v/>
      </c>
      <c r="U1336" t="str">
        <f t="shared" si="293"/>
        <v/>
      </c>
      <c r="V1336" t="str">
        <f t="shared" si="294"/>
        <v/>
      </c>
      <c r="W1336" t="str">
        <f t="shared" si="295"/>
        <v/>
      </c>
    </row>
    <row r="1337" spans="1:23" x14ac:dyDescent="0.25">
      <c r="A1337">
        <v>32.232084989500002</v>
      </c>
      <c r="B1337">
        <f t="shared" si="296"/>
        <v>5.2690500000096563E-4</v>
      </c>
      <c r="C1337">
        <f t="shared" si="297"/>
        <v>20.154369907460001</v>
      </c>
      <c r="D1337">
        <v>1580261720.01</v>
      </c>
      <c r="E1337">
        <v>404</v>
      </c>
      <c r="F1337">
        <v>869</v>
      </c>
      <c r="G1337">
        <v>507</v>
      </c>
      <c r="H1337">
        <v>650</v>
      </c>
      <c r="I1337">
        <v>207</v>
      </c>
      <c r="J1337" t="s">
        <v>9</v>
      </c>
      <c r="K1337" t="s">
        <v>24</v>
      </c>
      <c r="L1337">
        <f t="shared" si="284"/>
        <v>50</v>
      </c>
      <c r="M1337">
        <f t="shared" si="285"/>
        <v>69</v>
      </c>
      <c r="N1337">
        <f t="shared" si="286"/>
        <v>28091</v>
      </c>
      <c r="O1337">
        <f t="shared" si="287"/>
        <v>59979</v>
      </c>
      <c r="P1337">
        <f t="shared" si="288"/>
        <v>34933</v>
      </c>
      <c r="Q1337">
        <f t="shared" si="289"/>
        <v>44764</v>
      </c>
      <c r="R1337">
        <f t="shared" si="290"/>
        <v>14122</v>
      </c>
      <c r="S1337" t="str">
        <f t="shared" si="291"/>
        <v/>
      </c>
      <c r="T1337" t="str">
        <f t="shared" si="292"/>
        <v/>
      </c>
      <c r="U1337" t="str">
        <f t="shared" si="293"/>
        <v/>
      </c>
      <c r="V1337" t="str">
        <f t="shared" si="294"/>
        <v/>
      </c>
      <c r="W1337" t="str">
        <f t="shared" si="295"/>
        <v/>
      </c>
    </row>
    <row r="1338" spans="1:23" x14ac:dyDescent="0.25">
      <c r="A1338">
        <v>32.232779979699998</v>
      </c>
      <c r="B1338">
        <f t="shared" si="296"/>
        <v>6.9499019999597067E-4</v>
      </c>
      <c r="C1338">
        <f t="shared" si="297"/>
        <v>20.155064897659997</v>
      </c>
      <c r="D1338">
        <v>1580261720.01</v>
      </c>
      <c r="E1338">
        <v>405</v>
      </c>
      <c r="F1338">
        <v>871</v>
      </c>
      <c r="G1338">
        <v>507</v>
      </c>
      <c r="H1338">
        <v>650</v>
      </c>
      <c r="I1338">
        <v>203</v>
      </c>
      <c r="J1338" t="s">
        <v>9</v>
      </c>
      <c r="K1338" t="s">
        <v>24</v>
      </c>
      <c r="L1338">
        <f t="shared" si="284"/>
        <v>50</v>
      </c>
      <c r="M1338">
        <f t="shared" si="285"/>
        <v>70</v>
      </c>
      <c r="N1338">
        <f t="shared" si="286"/>
        <v>28496</v>
      </c>
      <c r="O1338">
        <f t="shared" si="287"/>
        <v>60850</v>
      </c>
      <c r="P1338">
        <f t="shared" si="288"/>
        <v>35440</v>
      </c>
      <c r="Q1338">
        <f t="shared" si="289"/>
        <v>45414</v>
      </c>
      <c r="R1338">
        <f t="shared" si="290"/>
        <v>14325</v>
      </c>
      <c r="S1338" t="str">
        <f t="shared" si="291"/>
        <v/>
      </c>
      <c r="T1338" t="str">
        <f t="shared" si="292"/>
        <v/>
      </c>
      <c r="U1338" t="str">
        <f t="shared" si="293"/>
        <v/>
      </c>
      <c r="V1338" t="str">
        <f t="shared" si="294"/>
        <v/>
      </c>
      <c r="W1338" t="str">
        <f t="shared" si="295"/>
        <v/>
      </c>
    </row>
    <row r="1339" spans="1:23" x14ac:dyDescent="0.25">
      <c r="A1339">
        <v>32.233586072900003</v>
      </c>
      <c r="B1339">
        <f t="shared" si="296"/>
        <v>8.0609320000490925E-4</v>
      </c>
      <c r="C1339">
        <f t="shared" si="297"/>
        <v>20.155870990860002</v>
      </c>
      <c r="D1339">
        <v>1580261720.01</v>
      </c>
      <c r="E1339">
        <v>406</v>
      </c>
      <c r="F1339">
        <v>869</v>
      </c>
      <c r="G1339">
        <v>507</v>
      </c>
      <c r="H1339">
        <v>649</v>
      </c>
      <c r="I1339">
        <v>204</v>
      </c>
      <c r="J1339" t="s">
        <v>9</v>
      </c>
      <c r="K1339" t="s">
        <v>24</v>
      </c>
      <c r="L1339">
        <f t="shared" si="284"/>
        <v>50</v>
      </c>
      <c r="M1339">
        <f t="shared" si="285"/>
        <v>71</v>
      </c>
      <c r="N1339">
        <f t="shared" si="286"/>
        <v>28902</v>
      </c>
      <c r="O1339">
        <f t="shared" si="287"/>
        <v>61719</v>
      </c>
      <c r="P1339">
        <f t="shared" si="288"/>
        <v>35947</v>
      </c>
      <c r="Q1339">
        <f t="shared" si="289"/>
        <v>46063</v>
      </c>
      <c r="R1339">
        <f t="shared" si="290"/>
        <v>14529</v>
      </c>
      <c r="S1339" t="str">
        <f t="shared" si="291"/>
        <v/>
      </c>
      <c r="T1339" t="str">
        <f t="shared" si="292"/>
        <v/>
      </c>
      <c r="U1339" t="str">
        <f t="shared" si="293"/>
        <v/>
      </c>
      <c r="V1339" t="str">
        <f t="shared" si="294"/>
        <v/>
      </c>
      <c r="W1339" t="str">
        <f t="shared" si="295"/>
        <v/>
      </c>
    </row>
    <row r="1340" spans="1:23" x14ac:dyDescent="0.25">
      <c r="A1340">
        <v>32.234382152599999</v>
      </c>
      <c r="B1340">
        <f t="shared" si="296"/>
        <v>7.9607969999528905E-4</v>
      </c>
      <c r="C1340">
        <f t="shared" si="297"/>
        <v>20.156667070559998</v>
      </c>
      <c r="D1340">
        <v>1580261720.01</v>
      </c>
      <c r="E1340">
        <v>407</v>
      </c>
      <c r="F1340">
        <v>869</v>
      </c>
      <c r="G1340">
        <v>508</v>
      </c>
      <c r="H1340">
        <v>650</v>
      </c>
      <c r="I1340">
        <v>207</v>
      </c>
      <c r="J1340" t="s">
        <v>9</v>
      </c>
      <c r="K1340" t="s">
        <v>24</v>
      </c>
      <c r="L1340">
        <f t="shared" si="284"/>
        <v>50</v>
      </c>
      <c r="M1340">
        <f t="shared" si="285"/>
        <v>72</v>
      </c>
      <c r="N1340">
        <f t="shared" si="286"/>
        <v>29309</v>
      </c>
      <c r="O1340">
        <f t="shared" si="287"/>
        <v>62588</v>
      </c>
      <c r="P1340">
        <f t="shared" si="288"/>
        <v>36455</v>
      </c>
      <c r="Q1340">
        <f t="shared" si="289"/>
        <v>46713</v>
      </c>
      <c r="R1340">
        <f t="shared" si="290"/>
        <v>14736</v>
      </c>
      <c r="S1340" t="str">
        <f t="shared" si="291"/>
        <v/>
      </c>
      <c r="T1340" t="str">
        <f t="shared" si="292"/>
        <v/>
      </c>
      <c r="U1340" t="str">
        <f t="shared" si="293"/>
        <v/>
      </c>
      <c r="V1340" t="str">
        <f t="shared" si="294"/>
        <v/>
      </c>
      <c r="W1340" t="str">
        <f t="shared" si="295"/>
        <v/>
      </c>
    </row>
    <row r="1341" spans="1:23" x14ac:dyDescent="0.25">
      <c r="A1341">
        <v>32.234924077999999</v>
      </c>
      <c r="B1341">
        <f t="shared" si="296"/>
        <v>5.4192540000030931E-4</v>
      </c>
      <c r="C1341">
        <f t="shared" si="297"/>
        <v>20.157208995959998</v>
      </c>
      <c r="D1341">
        <v>1580261720.01</v>
      </c>
      <c r="E1341">
        <v>407</v>
      </c>
      <c r="F1341">
        <v>870</v>
      </c>
      <c r="G1341">
        <v>507</v>
      </c>
      <c r="H1341">
        <v>649</v>
      </c>
      <c r="I1341">
        <v>205</v>
      </c>
      <c r="J1341" t="s">
        <v>9</v>
      </c>
      <c r="K1341" t="s">
        <v>24</v>
      </c>
      <c r="L1341">
        <f t="shared" si="284"/>
        <v>50</v>
      </c>
      <c r="M1341">
        <f t="shared" si="285"/>
        <v>73</v>
      </c>
      <c r="N1341">
        <f t="shared" si="286"/>
        <v>29716</v>
      </c>
      <c r="O1341">
        <f t="shared" si="287"/>
        <v>63458</v>
      </c>
      <c r="P1341">
        <f t="shared" si="288"/>
        <v>36962</v>
      </c>
      <c r="Q1341">
        <f t="shared" si="289"/>
        <v>47362</v>
      </c>
      <c r="R1341">
        <f t="shared" si="290"/>
        <v>14941</v>
      </c>
      <c r="S1341" t="str">
        <f t="shared" si="291"/>
        <v/>
      </c>
      <c r="T1341" t="str">
        <f t="shared" si="292"/>
        <v/>
      </c>
      <c r="U1341" t="str">
        <f t="shared" si="293"/>
        <v/>
      </c>
      <c r="V1341" t="str">
        <f t="shared" si="294"/>
        <v/>
      </c>
      <c r="W1341" t="str">
        <f t="shared" si="295"/>
        <v/>
      </c>
    </row>
    <row r="1342" spans="1:23" x14ac:dyDescent="0.25">
      <c r="A1342">
        <v>32.235452175100001</v>
      </c>
      <c r="B1342">
        <f t="shared" si="296"/>
        <v>5.280971000019008E-4</v>
      </c>
      <c r="C1342">
        <f t="shared" si="297"/>
        <v>20.15773709306</v>
      </c>
      <c r="D1342">
        <v>1580261720.01</v>
      </c>
      <c r="E1342">
        <v>405</v>
      </c>
      <c r="F1342">
        <v>868</v>
      </c>
      <c r="G1342">
        <v>509</v>
      </c>
      <c r="H1342">
        <v>647</v>
      </c>
      <c r="I1342">
        <v>205</v>
      </c>
      <c r="J1342" t="s">
        <v>9</v>
      </c>
      <c r="K1342" t="s">
        <v>24</v>
      </c>
      <c r="L1342">
        <f t="shared" si="284"/>
        <v>50</v>
      </c>
      <c r="M1342">
        <f t="shared" si="285"/>
        <v>74</v>
      </c>
      <c r="N1342">
        <f t="shared" si="286"/>
        <v>30121</v>
      </c>
      <c r="O1342">
        <f t="shared" si="287"/>
        <v>64326</v>
      </c>
      <c r="P1342">
        <f t="shared" si="288"/>
        <v>37471</v>
      </c>
      <c r="Q1342">
        <f t="shared" si="289"/>
        <v>48009</v>
      </c>
      <c r="R1342">
        <f t="shared" si="290"/>
        <v>15146</v>
      </c>
      <c r="S1342" t="str">
        <f t="shared" si="291"/>
        <v/>
      </c>
      <c r="T1342" t="str">
        <f t="shared" si="292"/>
        <v/>
      </c>
      <c r="U1342" t="str">
        <f t="shared" si="293"/>
        <v/>
      </c>
      <c r="V1342" t="str">
        <f t="shared" si="294"/>
        <v/>
      </c>
      <c r="W1342" t="str">
        <f t="shared" si="295"/>
        <v/>
      </c>
    </row>
    <row r="1343" spans="1:23" x14ac:dyDescent="0.25">
      <c r="A1343">
        <v>32.2359809875</v>
      </c>
      <c r="B1343">
        <f t="shared" si="296"/>
        <v>5.288123999989125E-4</v>
      </c>
      <c r="C1343">
        <f t="shared" si="297"/>
        <v>20.158265905459999</v>
      </c>
      <c r="D1343">
        <v>1580261720.01</v>
      </c>
      <c r="E1343">
        <v>408</v>
      </c>
      <c r="F1343">
        <v>870</v>
      </c>
      <c r="G1343">
        <v>509</v>
      </c>
      <c r="H1343">
        <v>649</v>
      </c>
      <c r="I1343">
        <v>205</v>
      </c>
      <c r="J1343" t="s">
        <v>9</v>
      </c>
      <c r="K1343" t="s">
        <v>24</v>
      </c>
      <c r="L1343">
        <f t="shared" si="284"/>
        <v>50</v>
      </c>
      <c r="M1343">
        <f t="shared" si="285"/>
        <v>75</v>
      </c>
      <c r="N1343">
        <f t="shared" si="286"/>
        <v>30529</v>
      </c>
      <c r="O1343">
        <f t="shared" si="287"/>
        <v>65196</v>
      </c>
      <c r="P1343">
        <f t="shared" si="288"/>
        <v>37980</v>
      </c>
      <c r="Q1343">
        <f t="shared" si="289"/>
        <v>48658</v>
      </c>
      <c r="R1343">
        <f t="shared" si="290"/>
        <v>15351</v>
      </c>
      <c r="S1343" t="str">
        <f t="shared" si="291"/>
        <v/>
      </c>
      <c r="T1343" t="str">
        <f t="shared" si="292"/>
        <v/>
      </c>
      <c r="U1343" t="str">
        <f t="shared" si="293"/>
        <v/>
      </c>
      <c r="V1343" t="str">
        <f t="shared" si="294"/>
        <v/>
      </c>
      <c r="W1343" t="str">
        <f t="shared" si="295"/>
        <v/>
      </c>
    </row>
    <row r="1344" spans="1:23" x14ac:dyDescent="0.25">
      <c r="A1344">
        <v>32.236509084700003</v>
      </c>
      <c r="B1344">
        <f t="shared" si="296"/>
        <v>5.2809720000368543E-4</v>
      </c>
      <c r="C1344">
        <f t="shared" si="297"/>
        <v>20.158794002660002</v>
      </c>
      <c r="D1344">
        <v>1580261720.01</v>
      </c>
      <c r="E1344">
        <v>407</v>
      </c>
      <c r="F1344">
        <v>871</v>
      </c>
      <c r="G1344">
        <v>508</v>
      </c>
      <c r="H1344">
        <v>651</v>
      </c>
      <c r="I1344">
        <v>206</v>
      </c>
      <c r="J1344" t="s">
        <v>9</v>
      </c>
      <c r="K1344" t="s">
        <v>24</v>
      </c>
      <c r="L1344">
        <f t="shared" si="284"/>
        <v>50</v>
      </c>
      <c r="M1344">
        <f t="shared" si="285"/>
        <v>76</v>
      </c>
      <c r="N1344">
        <f t="shared" si="286"/>
        <v>30936</v>
      </c>
      <c r="O1344">
        <f t="shared" si="287"/>
        <v>66067</v>
      </c>
      <c r="P1344">
        <f t="shared" si="288"/>
        <v>38488</v>
      </c>
      <c r="Q1344">
        <f t="shared" si="289"/>
        <v>49309</v>
      </c>
      <c r="R1344">
        <f t="shared" si="290"/>
        <v>15557</v>
      </c>
      <c r="S1344" t="str">
        <f t="shared" si="291"/>
        <v/>
      </c>
      <c r="T1344" t="str">
        <f t="shared" si="292"/>
        <v/>
      </c>
      <c r="U1344" t="str">
        <f t="shared" si="293"/>
        <v/>
      </c>
      <c r="V1344" t="str">
        <f t="shared" si="294"/>
        <v/>
      </c>
      <c r="W1344" t="str">
        <f t="shared" si="295"/>
        <v/>
      </c>
    </row>
    <row r="1345" spans="1:23" x14ac:dyDescent="0.25">
      <c r="A1345">
        <v>32.2370371819</v>
      </c>
      <c r="B1345">
        <f t="shared" si="296"/>
        <v>5.2809719999658E-4</v>
      </c>
      <c r="C1345">
        <f t="shared" si="297"/>
        <v>20.159322099859999</v>
      </c>
      <c r="D1345">
        <v>1580261720.02</v>
      </c>
      <c r="E1345">
        <v>407</v>
      </c>
      <c r="F1345">
        <v>871</v>
      </c>
      <c r="G1345">
        <v>507</v>
      </c>
      <c r="H1345">
        <v>650</v>
      </c>
      <c r="I1345">
        <v>205</v>
      </c>
      <c r="J1345" t="s">
        <v>9</v>
      </c>
      <c r="K1345" t="s">
        <v>24</v>
      </c>
      <c r="L1345">
        <f t="shared" si="284"/>
        <v>50</v>
      </c>
      <c r="M1345">
        <f t="shared" si="285"/>
        <v>77</v>
      </c>
      <c r="N1345">
        <f t="shared" si="286"/>
        <v>31343</v>
      </c>
      <c r="O1345">
        <f t="shared" si="287"/>
        <v>66938</v>
      </c>
      <c r="P1345">
        <f t="shared" si="288"/>
        <v>38995</v>
      </c>
      <c r="Q1345">
        <f t="shared" si="289"/>
        <v>49959</v>
      </c>
      <c r="R1345">
        <f t="shared" si="290"/>
        <v>15762</v>
      </c>
      <c r="S1345" t="str">
        <f t="shared" si="291"/>
        <v/>
      </c>
      <c r="T1345" t="str">
        <f t="shared" si="292"/>
        <v/>
      </c>
      <c r="U1345" t="str">
        <f t="shared" si="293"/>
        <v/>
      </c>
      <c r="V1345" t="str">
        <f t="shared" si="294"/>
        <v/>
      </c>
      <c r="W1345" t="str">
        <f t="shared" si="295"/>
        <v/>
      </c>
    </row>
    <row r="1346" spans="1:23" x14ac:dyDescent="0.25">
      <c r="A1346">
        <v>32.237600088100002</v>
      </c>
      <c r="B1346">
        <f t="shared" si="296"/>
        <v>5.6290620000254421E-4</v>
      </c>
      <c r="C1346">
        <f t="shared" si="297"/>
        <v>20.159885006060001</v>
      </c>
      <c r="D1346">
        <v>1580261720.02</v>
      </c>
      <c r="E1346">
        <v>406</v>
      </c>
      <c r="F1346">
        <v>870</v>
      </c>
      <c r="G1346">
        <v>507</v>
      </c>
      <c r="H1346">
        <v>648</v>
      </c>
      <c r="I1346">
        <v>204</v>
      </c>
      <c r="J1346" t="s">
        <v>9</v>
      </c>
      <c r="K1346" t="s">
        <v>24</v>
      </c>
      <c r="L1346">
        <f t="shared" ref="L1346:L1409" si="298">IF(K1346="relax",50,IF(K1346="extend", 100, IF(K1346="one",150,IF(K1346="fist",200,IF(K1346="transition",0,300)))))</f>
        <v>50</v>
      </c>
      <c r="M1346">
        <f t="shared" si="285"/>
        <v>78</v>
      </c>
      <c r="N1346">
        <f t="shared" si="286"/>
        <v>31749</v>
      </c>
      <c r="O1346">
        <f t="shared" si="287"/>
        <v>67808</v>
      </c>
      <c r="P1346">
        <f t="shared" si="288"/>
        <v>39502</v>
      </c>
      <c r="Q1346">
        <f t="shared" si="289"/>
        <v>50607</v>
      </c>
      <c r="R1346">
        <f t="shared" si="290"/>
        <v>15966</v>
      </c>
      <c r="S1346" t="str">
        <f t="shared" si="291"/>
        <v/>
      </c>
      <c r="T1346" t="str">
        <f t="shared" si="292"/>
        <v/>
      </c>
      <c r="U1346" t="str">
        <f t="shared" si="293"/>
        <v/>
      </c>
      <c r="V1346" t="str">
        <f t="shared" si="294"/>
        <v/>
      </c>
      <c r="W1346" t="str">
        <f t="shared" si="295"/>
        <v/>
      </c>
    </row>
    <row r="1347" spans="1:23" x14ac:dyDescent="0.25">
      <c r="A1347">
        <v>32.238134145700002</v>
      </c>
      <c r="B1347">
        <f t="shared" si="296"/>
        <v>5.3405759999947122E-4</v>
      </c>
      <c r="C1347">
        <f t="shared" si="297"/>
        <v>20.160419063660001</v>
      </c>
      <c r="D1347">
        <v>1580261720.02</v>
      </c>
      <c r="E1347">
        <v>406</v>
      </c>
      <c r="F1347">
        <v>871</v>
      </c>
      <c r="G1347">
        <v>506</v>
      </c>
      <c r="H1347">
        <v>649</v>
      </c>
      <c r="I1347">
        <v>205</v>
      </c>
      <c r="J1347" t="s">
        <v>9</v>
      </c>
      <c r="K1347" t="s">
        <v>24</v>
      </c>
      <c r="L1347">
        <f t="shared" si="298"/>
        <v>50</v>
      </c>
      <c r="M1347">
        <f t="shared" ref="M1347:M1410" si="299">IF($K1347=$K1346,M1346+1,1)</f>
        <v>79</v>
      </c>
      <c r="N1347">
        <f t="shared" ref="N1347:N1410" si="300">IF($K1347=$K1346,N1346+E1347,E1347)</f>
        <v>32155</v>
      </c>
      <c r="O1347">
        <f t="shared" ref="O1347:O1410" si="301">IF($K1347=$K1346,O1346+F1347,F1347)</f>
        <v>68679</v>
      </c>
      <c r="P1347">
        <f t="shared" ref="P1347:P1410" si="302">IF($K1347=$K1346,P1346+G1347,G1347)</f>
        <v>40008</v>
      </c>
      <c r="Q1347">
        <f t="shared" ref="Q1347:Q1410" si="303">IF($K1347=$K1346,Q1346+H1347,H1347)</f>
        <v>51256</v>
      </c>
      <c r="R1347">
        <f t="shared" ref="R1347:R1410" si="304">IF($K1347=$K1346,R1346+I1347,I1347)</f>
        <v>16171</v>
      </c>
      <c r="S1347" t="str">
        <f t="shared" ref="S1347:S1410" si="305">IF($M1348=1,N1347/$M1347,"")</f>
        <v/>
      </c>
      <c r="T1347" t="str">
        <f t="shared" ref="T1347:T1410" si="306">IF($M1348=1,O1347/$M1347,"")</f>
        <v/>
      </c>
      <c r="U1347" t="str">
        <f t="shared" ref="U1347:U1410" si="307">IF($M1348=1,P1347/$M1347,"")</f>
        <v/>
      </c>
      <c r="V1347" t="str">
        <f t="shared" ref="V1347:V1410" si="308">IF($M1348=1,Q1347/$M1347,"")</f>
        <v/>
      </c>
      <c r="W1347" t="str">
        <f t="shared" ref="W1347:W1410" si="309">IF($M1348=1,R1347/$M1347,"")</f>
        <v/>
      </c>
    </row>
    <row r="1348" spans="1:23" x14ac:dyDescent="0.25">
      <c r="A1348">
        <v>32.2386660576</v>
      </c>
      <c r="B1348">
        <f t="shared" ref="B1348:B1411" si="310">A1348-A1347</f>
        <v>5.3191189999779454E-4</v>
      </c>
      <c r="C1348">
        <f t="shared" ref="C1348:C1411" si="311">C1347+B1348</f>
        <v>20.160950975559999</v>
      </c>
      <c r="D1348">
        <v>1580261720.02</v>
      </c>
      <c r="E1348">
        <v>407</v>
      </c>
      <c r="F1348">
        <v>871</v>
      </c>
      <c r="G1348">
        <v>506</v>
      </c>
      <c r="H1348">
        <v>650</v>
      </c>
      <c r="I1348">
        <v>206</v>
      </c>
      <c r="J1348" t="s">
        <v>9</v>
      </c>
      <c r="K1348" t="s">
        <v>24</v>
      </c>
      <c r="L1348">
        <f t="shared" si="298"/>
        <v>50</v>
      </c>
      <c r="M1348">
        <f t="shared" si="299"/>
        <v>80</v>
      </c>
      <c r="N1348">
        <f t="shared" si="300"/>
        <v>32562</v>
      </c>
      <c r="O1348">
        <f t="shared" si="301"/>
        <v>69550</v>
      </c>
      <c r="P1348">
        <f t="shared" si="302"/>
        <v>40514</v>
      </c>
      <c r="Q1348">
        <f t="shared" si="303"/>
        <v>51906</v>
      </c>
      <c r="R1348">
        <f t="shared" si="304"/>
        <v>16377</v>
      </c>
      <c r="S1348" t="str">
        <f t="shared" si="305"/>
        <v/>
      </c>
      <c r="T1348" t="str">
        <f t="shared" si="306"/>
        <v/>
      </c>
      <c r="U1348" t="str">
        <f t="shared" si="307"/>
        <v/>
      </c>
      <c r="V1348" t="str">
        <f t="shared" si="308"/>
        <v/>
      </c>
      <c r="W1348" t="str">
        <f t="shared" si="309"/>
        <v/>
      </c>
    </row>
    <row r="1349" spans="1:23" x14ac:dyDescent="0.25">
      <c r="A1349">
        <v>32.256493091599999</v>
      </c>
      <c r="B1349">
        <f t="shared" si="310"/>
        <v>1.7827033999999742E-2</v>
      </c>
      <c r="C1349">
        <f t="shared" si="311"/>
        <v>20.178778009559998</v>
      </c>
      <c r="D1349">
        <v>1580261720.03</v>
      </c>
      <c r="E1349">
        <v>406</v>
      </c>
      <c r="F1349">
        <v>872</v>
      </c>
      <c r="G1349">
        <v>504</v>
      </c>
      <c r="H1349">
        <v>649</v>
      </c>
      <c r="I1349">
        <v>203</v>
      </c>
      <c r="J1349" t="s">
        <v>9</v>
      </c>
      <c r="K1349" t="s">
        <v>24</v>
      </c>
      <c r="L1349">
        <f t="shared" si="298"/>
        <v>50</v>
      </c>
      <c r="M1349">
        <f t="shared" si="299"/>
        <v>81</v>
      </c>
      <c r="N1349">
        <f t="shared" si="300"/>
        <v>32968</v>
      </c>
      <c r="O1349">
        <f t="shared" si="301"/>
        <v>70422</v>
      </c>
      <c r="P1349">
        <f t="shared" si="302"/>
        <v>41018</v>
      </c>
      <c r="Q1349">
        <f t="shared" si="303"/>
        <v>52555</v>
      </c>
      <c r="R1349">
        <f t="shared" si="304"/>
        <v>16580</v>
      </c>
      <c r="S1349" t="str">
        <f t="shared" si="305"/>
        <v/>
      </c>
      <c r="T1349" t="str">
        <f t="shared" si="306"/>
        <v/>
      </c>
      <c r="U1349" t="str">
        <f t="shared" si="307"/>
        <v/>
      </c>
      <c r="V1349" t="str">
        <f t="shared" si="308"/>
        <v/>
      </c>
      <c r="W1349" t="str">
        <f t="shared" si="309"/>
        <v/>
      </c>
    </row>
    <row r="1350" spans="1:23" x14ac:dyDescent="0.25">
      <c r="A1350">
        <v>32.277042150500002</v>
      </c>
      <c r="B1350">
        <f t="shared" si="310"/>
        <v>2.0549058900002137E-2</v>
      </c>
      <c r="C1350">
        <f t="shared" si="311"/>
        <v>20.199327068460001</v>
      </c>
      <c r="D1350">
        <v>1580261720.0599999</v>
      </c>
      <c r="E1350">
        <v>406</v>
      </c>
      <c r="F1350">
        <v>871</v>
      </c>
      <c r="G1350">
        <v>504</v>
      </c>
      <c r="H1350">
        <v>648</v>
      </c>
      <c r="I1350">
        <v>204</v>
      </c>
      <c r="J1350" t="s">
        <v>9</v>
      </c>
      <c r="K1350" t="s">
        <v>24</v>
      </c>
      <c r="L1350">
        <f t="shared" si="298"/>
        <v>50</v>
      </c>
      <c r="M1350">
        <f t="shared" si="299"/>
        <v>82</v>
      </c>
      <c r="N1350">
        <f t="shared" si="300"/>
        <v>33374</v>
      </c>
      <c r="O1350">
        <f t="shared" si="301"/>
        <v>71293</v>
      </c>
      <c r="P1350">
        <f t="shared" si="302"/>
        <v>41522</v>
      </c>
      <c r="Q1350">
        <f t="shared" si="303"/>
        <v>53203</v>
      </c>
      <c r="R1350">
        <f t="shared" si="304"/>
        <v>16784</v>
      </c>
      <c r="S1350" t="str">
        <f t="shared" si="305"/>
        <v/>
      </c>
      <c r="T1350" t="str">
        <f t="shared" si="306"/>
        <v/>
      </c>
      <c r="U1350" t="str">
        <f t="shared" si="307"/>
        <v/>
      </c>
      <c r="V1350" t="str">
        <f t="shared" si="308"/>
        <v/>
      </c>
      <c r="W1350" t="str">
        <f t="shared" si="309"/>
        <v/>
      </c>
    </row>
    <row r="1351" spans="1:23" x14ac:dyDescent="0.25">
      <c r="A1351">
        <v>32.302050113699998</v>
      </c>
      <c r="B1351">
        <f t="shared" si="310"/>
        <v>2.5007963199996652E-2</v>
      </c>
      <c r="C1351">
        <f t="shared" si="311"/>
        <v>20.224335031659997</v>
      </c>
      <c r="D1351">
        <v>1580261720.0799999</v>
      </c>
      <c r="E1351">
        <v>408</v>
      </c>
      <c r="F1351">
        <v>872</v>
      </c>
      <c r="G1351">
        <v>503</v>
      </c>
      <c r="H1351">
        <v>648</v>
      </c>
      <c r="I1351">
        <v>205</v>
      </c>
      <c r="J1351" t="s">
        <v>9</v>
      </c>
      <c r="K1351" t="s">
        <v>24</v>
      </c>
      <c r="L1351">
        <f t="shared" si="298"/>
        <v>50</v>
      </c>
      <c r="M1351">
        <f t="shared" si="299"/>
        <v>83</v>
      </c>
      <c r="N1351">
        <f t="shared" si="300"/>
        <v>33782</v>
      </c>
      <c r="O1351">
        <f t="shared" si="301"/>
        <v>72165</v>
      </c>
      <c r="P1351">
        <f t="shared" si="302"/>
        <v>42025</v>
      </c>
      <c r="Q1351">
        <f t="shared" si="303"/>
        <v>53851</v>
      </c>
      <c r="R1351">
        <f t="shared" si="304"/>
        <v>16989</v>
      </c>
      <c r="S1351" t="str">
        <f t="shared" si="305"/>
        <v/>
      </c>
      <c r="T1351" t="str">
        <f t="shared" si="306"/>
        <v/>
      </c>
      <c r="U1351" t="str">
        <f t="shared" si="307"/>
        <v/>
      </c>
      <c r="V1351" t="str">
        <f t="shared" si="308"/>
        <v/>
      </c>
      <c r="W1351" t="str">
        <f t="shared" si="309"/>
        <v/>
      </c>
    </row>
    <row r="1352" spans="1:23" x14ac:dyDescent="0.25">
      <c r="A1352">
        <v>32.322115182899999</v>
      </c>
      <c r="B1352">
        <f t="shared" si="310"/>
        <v>2.0065069200001062E-2</v>
      </c>
      <c r="C1352">
        <f t="shared" si="311"/>
        <v>20.244400100859998</v>
      </c>
      <c r="D1352">
        <v>1580261720.0999999</v>
      </c>
      <c r="E1352">
        <v>407</v>
      </c>
      <c r="F1352">
        <v>871</v>
      </c>
      <c r="G1352">
        <v>500</v>
      </c>
      <c r="H1352">
        <v>648</v>
      </c>
      <c r="I1352">
        <v>205</v>
      </c>
      <c r="J1352" t="s">
        <v>9</v>
      </c>
      <c r="K1352" t="s">
        <v>24</v>
      </c>
      <c r="L1352">
        <f t="shared" si="298"/>
        <v>50</v>
      </c>
      <c r="M1352">
        <f t="shared" si="299"/>
        <v>84</v>
      </c>
      <c r="N1352">
        <f t="shared" si="300"/>
        <v>34189</v>
      </c>
      <c r="O1352">
        <f t="shared" si="301"/>
        <v>73036</v>
      </c>
      <c r="P1352">
        <f t="shared" si="302"/>
        <v>42525</v>
      </c>
      <c r="Q1352">
        <f t="shared" si="303"/>
        <v>54499</v>
      </c>
      <c r="R1352">
        <f t="shared" si="304"/>
        <v>17194</v>
      </c>
      <c r="S1352" t="str">
        <f t="shared" si="305"/>
        <v/>
      </c>
      <c r="T1352" t="str">
        <f t="shared" si="306"/>
        <v/>
      </c>
      <c r="U1352" t="str">
        <f t="shared" si="307"/>
        <v/>
      </c>
      <c r="V1352" t="str">
        <f t="shared" si="308"/>
        <v/>
      </c>
      <c r="W1352" t="str">
        <f t="shared" si="309"/>
        <v/>
      </c>
    </row>
    <row r="1353" spans="1:23" x14ac:dyDescent="0.25">
      <c r="A1353">
        <v>32.346588134800001</v>
      </c>
      <c r="B1353">
        <f t="shared" si="310"/>
        <v>2.447295190000176E-2</v>
      </c>
      <c r="C1353">
        <f t="shared" si="311"/>
        <v>20.26887305276</v>
      </c>
      <c r="D1353">
        <v>1580261720.1199999</v>
      </c>
      <c r="E1353">
        <v>406</v>
      </c>
      <c r="F1353">
        <v>871</v>
      </c>
      <c r="G1353">
        <v>498</v>
      </c>
      <c r="H1353">
        <v>647</v>
      </c>
      <c r="I1353">
        <v>204</v>
      </c>
      <c r="J1353" t="s">
        <v>9</v>
      </c>
      <c r="K1353" t="s">
        <v>24</v>
      </c>
      <c r="L1353">
        <f t="shared" si="298"/>
        <v>50</v>
      </c>
      <c r="M1353">
        <f t="shared" si="299"/>
        <v>85</v>
      </c>
      <c r="N1353">
        <f t="shared" si="300"/>
        <v>34595</v>
      </c>
      <c r="O1353">
        <f t="shared" si="301"/>
        <v>73907</v>
      </c>
      <c r="P1353">
        <f t="shared" si="302"/>
        <v>43023</v>
      </c>
      <c r="Q1353">
        <f t="shared" si="303"/>
        <v>55146</v>
      </c>
      <c r="R1353">
        <f t="shared" si="304"/>
        <v>17398</v>
      </c>
      <c r="S1353" t="str">
        <f t="shared" si="305"/>
        <v/>
      </c>
      <c r="T1353" t="str">
        <f t="shared" si="306"/>
        <v/>
      </c>
      <c r="U1353" t="str">
        <f t="shared" si="307"/>
        <v/>
      </c>
      <c r="V1353" t="str">
        <f t="shared" si="308"/>
        <v/>
      </c>
      <c r="W1353" t="str">
        <f t="shared" si="309"/>
        <v/>
      </c>
    </row>
    <row r="1354" spans="1:23" x14ac:dyDescent="0.25">
      <c r="A1354">
        <v>32.371426105499999</v>
      </c>
      <c r="B1354">
        <f t="shared" si="310"/>
        <v>2.483797069999838E-2</v>
      </c>
      <c r="C1354">
        <f t="shared" si="311"/>
        <v>20.293711023459998</v>
      </c>
      <c r="D1354">
        <v>1580261720.1500001</v>
      </c>
      <c r="E1354">
        <v>404</v>
      </c>
      <c r="F1354">
        <v>870</v>
      </c>
      <c r="G1354">
        <v>493</v>
      </c>
      <c r="H1354">
        <v>646</v>
      </c>
      <c r="I1354">
        <v>203</v>
      </c>
      <c r="J1354" t="s">
        <v>9</v>
      </c>
      <c r="K1354" t="s">
        <v>24</v>
      </c>
      <c r="L1354">
        <f t="shared" si="298"/>
        <v>50</v>
      </c>
      <c r="M1354">
        <f t="shared" si="299"/>
        <v>86</v>
      </c>
      <c r="N1354">
        <f t="shared" si="300"/>
        <v>34999</v>
      </c>
      <c r="O1354">
        <f t="shared" si="301"/>
        <v>74777</v>
      </c>
      <c r="P1354">
        <f t="shared" si="302"/>
        <v>43516</v>
      </c>
      <c r="Q1354">
        <f t="shared" si="303"/>
        <v>55792</v>
      </c>
      <c r="R1354">
        <f t="shared" si="304"/>
        <v>17601</v>
      </c>
      <c r="S1354" t="str">
        <f t="shared" si="305"/>
        <v/>
      </c>
      <c r="T1354" t="str">
        <f t="shared" si="306"/>
        <v/>
      </c>
      <c r="U1354" t="str">
        <f t="shared" si="307"/>
        <v/>
      </c>
      <c r="V1354" t="str">
        <f t="shared" si="308"/>
        <v/>
      </c>
      <c r="W1354" t="str">
        <f t="shared" si="309"/>
        <v/>
      </c>
    </row>
    <row r="1355" spans="1:23" x14ac:dyDescent="0.25">
      <c r="A1355">
        <v>32.391770124399997</v>
      </c>
      <c r="B1355">
        <f t="shared" si="310"/>
        <v>2.0344018899997707E-2</v>
      </c>
      <c r="C1355">
        <f t="shared" si="311"/>
        <v>20.314055042359996</v>
      </c>
      <c r="D1355">
        <v>1580261720.1700001</v>
      </c>
      <c r="E1355">
        <v>406</v>
      </c>
      <c r="F1355">
        <v>868</v>
      </c>
      <c r="G1355">
        <v>490</v>
      </c>
      <c r="H1355">
        <v>646</v>
      </c>
      <c r="I1355">
        <v>203</v>
      </c>
      <c r="J1355" t="s">
        <v>9</v>
      </c>
      <c r="K1355" t="s">
        <v>24</v>
      </c>
      <c r="L1355">
        <f t="shared" si="298"/>
        <v>50</v>
      </c>
      <c r="M1355">
        <f t="shared" si="299"/>
        <v>87</v>
      </c>
      <c r="N1355">
        <f t="shared" si="300"/>
        <v>35405</v>
      </c>
      <c r="O1355">
        <f t="shared" si="301"/>
        <v>75645</v>
      </c>
      <c r="P1355">
        <f t="shared" si="302"/>
        <v>44006</v>
      </c>
      <c r="Q1355">
        <f t="shared" si="303"/>
        <v>56438</v>
      </c>
      <c r="R1355">
        <f t="shared" si="304"/>
        <v>17804</v>
      </c>
      <c r="S1355" t="str">
        <f t="shared" si="305"/>
        <v/>
      </c>
      <c r="T1355" t="str">
        <f t="shared" si="306"/>
        <v/>
      </c>
      <c r="U1355" t="str">
        <f t="shared" si="307"/>
        <v/>
      </c>
      <c r="V1355" t="str">
        <f t="shared" si="308"/>
        <v/>
      </c>
      <c r="W1355" t="str">
        <f t="shared" si="309"/>
        <v/>
      </c>
    </row>
    <row r="1356" spans="1:23" x14ac:dyDescent="0.25">
      <c r="A1356">
        <v>32.416355133099998</v>
      </c>
      <c r="B1356">
        <f t="shared" si="310"/>
        <v>2.4585008700000799E-2</v>
      </c>
      <c r="C1356">
        <f t="shared" si="311"/>
        <v>20.338640051059997</v>
      </c>
      <c r="D1356">
        <v>1580261720.1900001</v>
      </c>
      <c r="E1356">
        <v>407</v>
      </c>
      <c r="F1356">
        <v>867</v>
      </c>
      <c r="G1356">
        <v>488</v>
      </c>
      <c r="H1356">
        <v>644</v>
      </c>
      <c r="I1356">
        <v>203</v>
      </c>
      <c r="J1356" t="s">
        <v>9</v>
      </c>
      <c r="K1356" t="s">
        <v>24</v>
      </c>
      <c r="L1356">
        <f t="shared" si="298"/>
        <v>50</v>
      </c>
      <c r="M1356">
        <f t="shared" si="299"/>
        <v>88</v>
      </c>
      <c r="N1356">
        <f t="shared" si="300"/>
        <v>35812</v>
      </c>
      <c r="O1356">
        <f t="shared" si="301"/>
        <v>76512</v>
      </c>
      <c r="P1356">
        <f t="shared" si="302"/>
        <v>44494</v>
      </c>
      <c r="Q1356">
        <f t="shared" si="303"/>
        <v>57082</v>
      </c>
      <c r="R1356">
        <f t="shared" si="304"/>
        <v>18007</v>
      </c>
      <c r="S1356">
        <f t="shared" si="305"/>
        <v>406.95454545454544</v>
      </c>
      <c r="T1356">
        <f t="shared" si="306"/>
        <v>869.4545454545455</v>
      </c>
      <c r="U1356">
        <f t="shared" si="307"/>
        <v>505.61363636363637</v>
      </c>
      <c r="V1356">
        <f t="shared" si="308"/>
        <v>648.65909090909088</v>
      </c>
      <c r="W1356">
        <f t="shared" si="309"/>
        <v>204.625</v>
      </c>
    </row>
    <row r="1357" spans="1:23" x14ac:dyDescent="0.25">
      <c r="A1357">
        <v>32.437132120100003</v>
      </c>
      <c r="B1357">
        <f t="shared" si="310"/>
        <v>2.0776987000004965E-2</v>
      </c>
      <c r="C1357">
        <f t="shared" si="311"/>
        <v>20.359417038060002</v>
      </c>
      <c r="D1357">
        <v>1580261720.22</v>
      </c>
      <c r="E1357">
        <v>405</v>
      </c>
      <c r="F1357">
        <v>864</v>
      </c>
      <c r="G1357">
        <v>483</v>
      </c>
      <c r="H1357">
        <v>638</v>
      </c>
      <c r="I1357">
        <v>203</v>
      </c>
      <c r="J1357" t="s">
        <v>9</v>
      </c>
      <c r="K1357" t="s">
        <v>27</v>
      </c>
      <c r="L1357">
        <f t="shared" si="298"/>
        <v>0</v>
      </c>
      <c r="M1357">
        <f t="shared" si="299"/>
        <v>1</v>
      </c>
      <c r="N1357">
        <f t="shared" si="300"/>
        <v>405</v>
      </c>
      <c r="O1357">
        <f t="shared" si="301"/>
        <v>864</v>
      </c>
      <c r="P1357">
        <f t="shared" si="302"/>
        <v>483</v>
      </c>
      <c r="Q1357">
        <f t="shared" si="303"/>
        <v>638</v>
      </c>
      <c r="R1357">
        <f t="shared" si="304"/>
        <v>203</v>
      </c>
      <c r="S1357" t="str">
        <f t="shared" si="305"/>
        <v/>
      </c>
      <c r="T1357" t="str">
        <f t="shared" si="306"/>
        <v/>
      </c>
      <c r="U1357" t="str">
        <f t="shared" si="307"/>
        <v/>
      </c>
      <c r="V1357" t="str">
        <f t="shared" si="308"/>
        <v/>
      </c>
      <c r="W1357" t="str">
        <f t="shared" si="309"/>
        <v/>
      </c>
    </row>
    <row r="1358" spans="1:23" x14ac:dyDescent="0.25">
      <c r="A1358">
        <v>32.461353063600001</v>
      </c>
      <c r="B1358">
        <f t="shared" si="310"/>
        <v>2.4220943499997816E-2</v>
      </c>
      <c r="C1358">
        <f t="shared" si="311"/>
        <v>20.38363798156</v>
      </c>
      <c r="D1358">
        <v>1580261720.24</v>
      </c>
      <c r="E1358">
        <v>409</v>
      </c>
      <c r="F1358">
        <v>856</v>
      </c>
      <c r="G1358">
        <v>476</v>
      </c>
      <c r="H1358">
        <v>630</v>
      </c>
      <c r="I1358">
        <v>203</v>
      </c>
      <c r="J1358" t="s">
        <v>9</v>
      </c>
      <c r="K1358" t="s">
        <v>27</v>
      </c>
      <c r="L1358">
        <f t="shared" si="298"/>
        <v>0</v>
      </c>
      <c r="M1358">
        <f t="shared" si="299"/>
        <v>2</v>
      </c>
      <c r="N1358">
        <f t="shared" si="300"/>
        <v>814</v>
      </c>
      <c r="O1358">
        <f t="shared" si="301"/>
        <v>1720</v>
      </c>
      <c r="P1358">
        <f t="shared" si="302"/>
        <v>959</v>
      </c>
      <c r="Q1358">
        <f t="shared" si="303"/>
        <v>1268</v>
      </c>
      <c r="R1358">
        <f t="shared" si="304"/>
        <v>406</v>
      </c>
      <c r="S1358" t="str">
        <f t="shared" si="305"/>
        <v/>
      </c>
      <c r="T1358" t="str">
        <f t="shared" si="306"/>
        <v/>
      </c>
      <c r="U1358" t="str">
        <f t="shared" si="307"/>
        <v/>
      </c>
      <c r="V1358" t="str">
        <f t="shared" si="308"/>
        <v/>
      </c>
      <c r="W1358" t="str">
        <f t="shared" si="309"/>
        <v/>
      </c>
    </row>
    <row r="1359" spans="1:23" x14ac:dyDescent="0.25">
      <c r="A1359">
        <v>32.481904983500002</v>
      </c>
      <c r="B1359">
        <f t="shared" si="310"/>
        <v>2.0551919900000826E-2</v>
      </c>
      <c r="C1359">
        <f t="shared" si="311"/>
        <v>20.404189901460001</v>
      </c>
      <c r="D1359">
        <v>1580261720.26</v>
      </c>
      <c r="E1359">
        <v>410</v>
      </c>
      <c r="F1359">
        <v>852</v>
      </c>
      <c r="G1359">
        <v>472</v>
      </c>
      <c r="H1359">
        <v>626</v>
      </c>
      <c r="I1359">
        <v>201</v>
      </c>
      <c r="J1359" t="s">
        <v>9</v>
      </c>
      <c r="K1359" t="s">
        <v>27</v>
      </c>
      <c r="L1359">
        <f t="shared" si="298"/>
        <v>0</v>
      </c>
      <c r="M1359">
        <f t="shared" si="299"/>
        <v>3</v>
      </c>
      <c r="N1359">
        <f t="shared" si="300"/>
        <v>1224</v>
      </c>
      <c r="O1359">
        <f t="shared" si="301"/>
        <v>2572</v>
      </c>
      <c r="P1359">
        <f t="shared" si="302"/>
        <v>1431</v>
      </c>
      <c r="Q1359">
        <f t="shared" si="303"/>
        <v>1894</v>
      </c>
      <c r="R1359">
        <f t="shared" si="304"/>
        <v>607</v>
      </c>
      <c r="S1359" t="str">
        <f t="shared" si="305"/>
        <v/>
      </c>
      <c r="T1359" t="str">
        <f t="shared" si="306"/>
        <v/>
      </c>
      <c r="U1359" t="str">
        <f t="shared" si="307"/>
        <v/>
      </c>
      <c r="V1359" t="str">
        <f t="shared" si="308"/>
        <v/>
      </c>
      <c r="W1359" t="str">
        <f t="shared" si="309"/>
        <v/>
      </c>
    </row>
    <row r="1360" spans="1:23" x14ac:dyDescent="0.25">
      <c r="A1360">
        <v>32.5065159798</v>
      </c>
      <c r="B1360">
        <f t="shared" si="310"/>
        <v>2.4610996299998078E-2</v>
      </c>
      <c r="C1360">
        <f t="shared" si="311"/>
        <v>20.428800897759999</v>
      </c>
      <c r="D1360">
        <v>1580261720.28</v>
      </c>
      <c r="E1360">
        <v>411</v>
      </c>
      <c r="F1360">
        <v>847</v>
      </c>
      <c r="G1360">
        <v>464</v>
      </c>
      <c r="H1360">
        <v>624</v>
      </c>
      <c r="I1360">
        <v>205</v>
      </c>
      <c r="J1360" t="s">
        <v>9</v>
      </c>
      <c r="K1360" t="s">
        <v>27</v>
      </c>
      <c r="L1360">
        <f t="shared" si="298"/>
        <v>0</v>
      </c>
      <c r="M1360">
        <f t="shared" si="299"/>
        <v>4</v>
      </c>
      <c r="N1360">
        <f t="shared" si="300"/>
        <v>1635</v>
      </c>
      <c r="O1360">
        <f t="shared" si="301"/>
        <v>3419</v>
      </c>
      <c r="P1360">
        <f t="shared" si="302"/>
        <v>1895</v>
      </c>
      <c r="Q1360">
        <f t="shared" si="303"/>
        <v>2518</v>
      </c>
      <c r="R1360">
        <f t="shared" si="304"/>
        <v>812</v>
      </c>
      <c r="S1360" t="str">
        <f t="shared" si="305"/>
        <v/>
      </c>
      <c r="T1360" t="str">
        <f t="shared" si="306"/>
        <v/>
      </c>
      <c r="U1360" t="str">
        <f t="shared" si="307"/>
        <v/>
      </c>
      <c r="V1360" t="str">
        <f t="shared" si="308"/>
        <v/>
      </c>
      <c r="W1360" t="str">
        <f t="shared" si="309"/>
        <v/>
      </c>
    </row>
    <row r="1361" spans="1:23" x14ac:dyDescent="0.25">
      <c r="A1361">
        <v>32.531119108200002</v>
      </c>
      <c r="B1361">
        <f t="shared" si="310"/>
        <v>2.4603128400002561E-2</v>
      </c>
      <c r="C1361">
        <f t="shared" si="311"/>
        <v>20.453404026160001</v>
      </c>
      <c r="D1361">
        <v>1580261720.3099999</v>
      </c>
      <c r="E1361">
        <v>410</v>
      </c>
      <c r="F1361">
        <v>841</v>
      </c>
      <c r="G1361">
        <v>452</v>
      </c>
      <c r="H1361">
        <v>623</v>
      </c>
      <c r="I1361">
        <v>200</v>
      </c>
      <c r="J1361" t="s">
        <v>9</v>
      </c>
      <c r="K1361" t="s">
        <v>27</v>
      </c>
      <c r="L1361">
        <f t="shared" si="298"/>
        <v>0</v>
      </c>
      <c r="M1361">
        <f t="shared" si="299"/>
        <v>5</v>
      </c>
      <c r="N1361">
        <f t="shared" si="300"/>
        <v>2045</v>
      </c>
      <c r="O1361">
        <f t="shared" si="301"/>
        <v>4260</v>
      </c>
      <c r="P1361">
        <f t="shared" si="302"/>
        <v>2347</v>
      </c>
      <c r="Q1361">
        <f t="shared" si="303"/>
        <v>3141</v>
      </c>
      <c r="R1361">
        <f t="shared" si="304"/>
        <v>1012</v>
      </c>
      <c r="S1361" t="str">
        <f t="shared" si="305"/>
        <v/>
      </c>
      <c r="T1361" t="str">
        <f t="shared" si="306"/>
        <v/>
      </c>
      <c r="U1361" t="str">
        <f t="shared" si="307"/>
        <v/>
      </c>
      <c r="V1361" t="str">
        <f t="shared" si="308"/>
        <v/>
      </c>
      <c r="W1361" t="str">
        <f t="shared" si="309"/>
        <v/>
      </c>
    </row>
    <row r="1362" spans="1:23" x14ac:dyDescent="0.25">
      <c r="A1362">
        <v>32.551470994900001</v>
      </c>
      <c r="B1362">
        <f t="shared" si="310"/>
        <v>2.0351886699998545E-2</v>
      </c>
      <c r="C1362">
        <f t="shared" si="311"/>
        <v>20.47375591286</v>
      </c>
      <c r="D1362">
        <v>1580261720.3299999</v>
      </c>
      <c r="E1362">
        <v>411</v>
      </c>
      <c r="F1362">
        <v>839</v>
      </c>
      <c r="G1362">
        <v>447</v>
      </c>
      <c r="H1362">
        <v>620</v>
      </c>
      <c r="I1362">
        <v>203</v>
      </c>
      <c r="J1362" t="s">
        <v>9</v>
      </c>
      <c r="K1362" t="s">
        <v>27</v>
      </c>
      <c r="L1362">
        <f t="shared" si="298"/>
        <v>0</v>
      </c>
      <c r="M1362">
        <f t="shared" si="299"/>
        <v>6</v>
      </c>
      <c r="N1362">
        <f t="shared" si="300"/>
        <v>2456</v>
      </c>
      <c r="O1362">
        <f t="shared" si="301"/>
        <v>5099</v>
      </c>
      <c r="P1362">
        <f t="shared" si="302"/>
        <v>2794</v>
      </c>
      <c r="Q1362">
        <f t="shared" si="303"/>
        <v>3761</v>
      </c>
      <c r="R1362">
        <f t="shared" si="304"/>
        <v>1215</v>
      </c>
      <c r="S1362" t="str">
        <f t="shared" si="305"/>
        <v/>
      </c>
      <c r="T1362" t="str">
        <f t="shared" si="306"/>
        <v/>
      </c>
      <c r="U1362" t="str">
        <f t="shared" si="307"/>
        <v/>
      </c>
      <c r="V1362" t="str">
        <f t="shared" si="308"/>
        <v/>
      </c>
      <c r="W1362" t="str">
        <f t="shared" si="309"/>
        <v/>
      </c>
    </row>
    <row r="1363" spans="1:23" x14ac:dyDescent="0.25">
      <c r="A1363">
        <v>32.576097965199999</v>
      </c>
      <c r="B1363">
        <f t="shared" si="310"/>
        <v>2.4626970299998163E-2</v>
      </c>
      <c r="C1363">
        <f t="shared" si="311"/>
        <v>20.498382883159998</v>
      </c>
      <c r="D1363">
        <v>1580261720.3499999</v>
      </c>
      <c r="E1363">
        <v>414</v>
      </c>
      <c r="F1363">
        <v>838</v>
      </c>
      <c r="G1363">
        <v>443</v>
      </c>
      <c r="H1363">
        <v>618</v>
      </c>
      <c r="I1363">
        <v>203</v>
      </c>
      <c r="J1363" t="s">
        <v>9</v>
      </c>
      <c r="K1363" t="s">
        <v>27</v>
      </c>
      <c r="L1363">
        <f t="shared" si="298"/>
        <v>0</v>
      </c>
      <c r="M1363">
        <f t="shared" si="299"/>
        <v>7</v>
      </c>
      <c r="N1363">
        <f t="shared" si="300"/>
        <v>2870</v>
      </c>
      <c r="O1363">
        <f t="shared" si="301"/>
        <v>5937</v>
      </c>
      <c r="P1363">
        <f t="shared" si="302"/>
        <v>3237</v>
      </c>
      <c r="Q1363">
        <f t="shared" si="303"/>
        <v>4379</v>
      </c>
      <c r="R1363">
        <f t="shared" si="304"/>
        <v>1418</v>
      </c>
      <c r="S1363">
        <f t="shared" si="305"/>
        <v>410</v>
      </c>
      <c r="T1363">
        <f t="shared" si="306"/>
        <v>848.14285714285711</v>
      </c>
      <c r="U1363">
        <f t="shared" si="307"/>
        <v>462.42857142857144</v>
      </c>
      <c r="V1363">
        <f t="shared" si="308"/>
        <v>625.57142857142856</v>
      </c>
      <c r="W1363">
        <f t="shared" si="309"/>
        <v>202.57142857142858</v>
      </c>
    </row>
    <row r="1364" spans="1:23" x14ac:dyDescent="0.25">
      <c r="A1364">
        <v>32.596660137199997</v>
      </c>
      <c r="B1364">
        <f t="shared" si="310"/>
        <v>2.0562171999998213E-2</v>
      </c>
      <c r="C1364">
        <f t="shared" si="311"/>
        <v>20.518945055159996</v>
      </c>
      <c r="D1364">
        <v>1580261720.3699999</v>
      </c>
      <c r="E1364">
        <v>415</v>
      </c>
      <c r="F1364">
        <v>837</v>
      </c>
      <c r="G1364">
        <v>444</v>
      </c>
      <c r="H1364">
        <v>618</v>
      </c>
      <c r="I1364">
        <v>205</v>
      </c>
      <c r="J1364" t="s">
        <v>9</v>
      </c>
      <c r="K1364" t="s">
        <v>9</v>
      </c>
      <c r="L1364">
        <f t="shared" si="298"/>
        <v>200</v>
      </c>
      <c r="M1364">
        <f t="shared" si="299"/>
        <v>1</v>
      </c>
      <c r="N1364">
        <f t="shared" si="300"/>
        <v>415</v>
      </c>
      <c r="O1364">
        <f t="shared" si="301"/>
        <v>837</v>
      </c>
      <c r="P1364">
        <f t="shared" si="302"/>
        <v>444</v>
      </c>
      <c r="Q1364">
        <f t="shared" si="303"/>
        <v>618</v>
      </c>
      <c r="R1364">
        <f t="shared" si="304"/>
        <v>205</v>
      </c>
      <c r="S1364" t="str">
        <f t="shared" si="305"/>
        <v/>
      </c>
      <c r="T1364" t="str">
        <f t="shared" si="306"/>
        <v/>
      </c>
      <c r="U1364" t="str">
        <f t="shared" si="307"/>
        <v/>
      </c>
      <c r="V1364" t="str">
        <f t="shared" si="308"/>
        <v/>
      </c>
      <c r="W1364" t="str">
        <f t="shared" si="309"/>
        <v/>
      </c>
    </row>
    <row r="1365" spans="1:23" x14ac:dyDescent="0.25">
      <c r="A1365">
        <v>32.621304035199998</v>
      </c>
      <c r="B1365">
        <f t="shared" si="310"/>
        <v>2.4643898000000775E-2</v>
      </c>
      <c r="C1365">
        <f t="shared" si="311"/>
        <v>20.543588953159997</v>
      </c>
      <c r="D1365">
        <v>1580261720.4000001</v>
      </c>
      <c r="E1365">
        <v>412</v>
      </c>
      <c r="F1365">
        <v>836</v>
      </c>
      <c r="G1365">
        <v>447</v>
      </c>
      <c r="H1365">
        <v>614</v>
      </c>
      <c r="I1365">
        <v>204</v>
      </c>
      <c r="J1365" t="s">
        <v>9</v>
      </c>
      <c r="K1365" t="s">
        <v>9</v>
      </c>
      <c r="L1365">
        <f t="shared" si="298"/>
        <v>200</v>
      </c>
      <c r="M1365">
        <f t="shared" si="299"/>
        <v>2</v>
      </c>
      <c r="N1365">
        <f t="shared" si="300"/>
        <v>827</v>
      </c>
      <c r="O1365">
        <f t="shared" si="301"/>
        <v>1673</v>
      </c>
      <c r="P1365">
        <f t="shared" si="302"/>
        <v>891</v>
      </c>
      <c r="Q1365">
        <f t="shared" si="303"/>
        <v>1232</v>
      </c>
      <c r="R1365">
        <f t="shared" si="304"/>
        <v>409</v>
      </c>
      <c r="S1365" t="str">
        <f t="shared" si="305"/>
        <v/>
      </c>
      <c r="T1365" t="str">
        <f t="shared" si="306"/>
        <v/>
      </c>
      <c r="U1365" t="str">
        <f t="shared" si="307"/>
        <v/>
      </c>
      <c r="V1365" t="str">
        <f t="shared" si="308"/>
        <v/>
      </c>
      <c r="W1365" t="str">
        <f t="shared" si="309"/>
        <v/>
      </c>
    </row>
    <row r="1366" spans="1:23" x14ac:dyDescent="0.25">
      <c r="A1366">
        <v>32.645637989000001</v>
      </c>
      <c r="B1366">
        <f t="shared" si="310"/>
        <v>2.4333953800002917E-2</v>
      </c>
      <c r="C1366">
        <f t="shared" si="311"/>
        <v>20.56792290696</v>
      </c>
      <c r="D1366">
        <v>1580261720.4200001</v>
      </c>
      <c r="E1366">
        <v>414</v>
      </c>
      <c r="F1366">
        <v>834</v>
      </c>
      <c r="G1366">
        <v>451</v>
      </c>
      <c r="H1366">
        <v>614</v>
      </c>
      <c r="I1366">
        <v>202</v>
      </c>
      <c r="J1366" t="s">
        <v>9</v>
      </c>
      <c r="K1366" t="s">
        <v>9</v>
      </c>
      <c r="L1366">
        <f t="shared" si="298"/>
        <v>200</v>
      </c>
      <c r="M1366">
        <f t="shared" si="299"/>
        <v>3</v>
      </c>
      <c r="N1366">
        <f t="shared" si="300"/>
        <v>1241</v>
      </c>
      <c r="O1366">
        <f t="shared" si="301"/>
        <v>2507</v>
      </c>
      <c r="P1366">
        <f t="shared" si="302"/>
        <v>1342</v>
      </c>
      <c r="Q1366">
        <f t="shared" si="303"/>
        <v>1846</v>
      </c>
      <c r="R1366">
        <f t="shared" si="304"/>
        <v>611</v>
      </c>
      <c r="S1366" t="str">
        <f t="shared" si="305"/>
        <v/>
      </c>
      <c r="T1366" t="str">
        <f t="shared" si="306"/>
        <v/>
      </c>
      <c r="U1366" t="str">
        <f t="shared" si="307"/>
        <v/>
      </c>
      <c r="V1366" t="str">
        <f t="shared" si="308"/>
        <v/>
      </c>
      <c r="W1366" t="str">
        <f t="shared" si="309"/>
        <v/>
      </c>
    </row>
    <row r="1367" spans="1:23" x14ac:dyDescent="0.25">
      <c r="A1367">
        <v>32.666225194900001</v>
      </c>
      <c r="B1367">
        <f t="shared" si="310"/>
        <v>2.0587205900000072E-2</v>
      </c>
      <c r="C1367">
        <f t="shared" si="311"/>
        <v>20.58851011286</v>
      </c>
      <c r="D1367">
        <v>1580261720.4400001</v>
      </c>
      <c r="E1367">
        <v>414</v>
      </c>
      <c r="F1367">
        <v>835</v>
      </c>
      <c r="G1367">
        <v>452</v>
      </c>
      <c r="H1367">
        <v>615</v>
      </c>
      <c r="I1367">
        <v>206</v>
      </c>
      <c r="J1367" t="s">
        <v>9</v>
      </c>
      <c r="K1367" t="s">
        <v>9</v>
      </c>
      <c r="L1367">
        <f t="shared" si="298"/>
        <v>200</v>
      </c>
      <c r="M1367">
        <f t="shared" si="299"/>
        <v>4</v>
      </c>
      <c r="N1367">
        <f t="shared" si="300"/>
        <v>1655</v>
      </c>
      <c r="O1367">
        <f t="shared" si="301"/>
        <v>3342</v>
      </c>
      <c r="P1367">
        <f t="shared" si="302"/>
        <v>1794</v>
      </c>
      <c r="Q1367">
        <f t="shared" si="303"/>
        <v>2461</v>
      </c>
      <c r="R1367">
        <f t="shared" si="304"/>
        <v>817</v>
      </c>
      <c r="S1367" t="str">
        <f t="shared" si="305"/>
        <v/>
      </c>
      <c r="T1367" t="str">
        <f t="shared" si="306"/>
        <v/>
      </c>
      <c r="U1367" t="str">
        <f t="shared" si="307"/>
        <v/>
      </c>
      <c r="V1367" t="str">
        <f t="shared" si="308"/>
        <v/>
      </c>
      <c r="W1367" t="str">
        <f t="shared" si="309"/>
        <v/>
      </c>
    </row>
    <row r="1368" spans="1:23" x14ac:dyDescent="0.25">
      <c r="A1368">
        <v>32.691085100199999</v>
      </c>
      <c r="B1368">
        <f t="shared" si="310"/>
        <v>2.485990529999782E-2</v>
      </c>
      <c r="C1368">
        <f t="shared" si="311"/>
        <v>20.613370018159998</v>
      </c>
      <c r="D1368">
        <v>1580261720.47</v>
      </c>
      <c r="E1368">
        <v>415</v>
      </c>
      <c r="F1368">
        <v>835</v>
      </c>
      <c r="G1368">
        <v>452</v>
      </c>
      <c r="H1368">
        <v>614</v>
      </c>
      <c r="I1368">
        <v>205</v>
      </c>
      <c r="J1368" t="s">
        <v>9</v>
      </c>
      <c r="K1368" t="s">
        <v>9</v>
      </c>
      <c r="L1368">
        <f t="shared" si="298"/>
        <v>200</v>
      </c>
      <c r="M1368">
        <f t="shared" si="299"/>
        <v>5</v>
      </c>
      <c r="N1368">
        <f t="shared" si="300"/>
        <v>2070</v>
      </c>
      <c r="O1368">
        <f t="shared" si="301"/>
        <v>4177</v>
      </c>
      <c r="P1368">
        <f t="shared" si="302"/>
        <v>2246</v>
      </c>
      <c r="Q1368">
        <f t="shared" si="303"/>
        <v>3075</v>
      </c>
      <c r="R1368">
        <f t="shared" si="304"/>
        <v>1022</v>
      </c>
      <c r="S1368" t="str">
        <f t="shared" si="305"/>
        <v/>
      </c>
      <c r="T1368" t="str">
        <f t="shared" si="306"/>
        <v/>
      </c>
      <c r="U1368" t="str">
        <f t="shared" si="307"/>
        <v/>
      </c>
      <c r="V1368" t="str">
        <f t="shared" si="308"/>
        <v/>
      </c>
      <c r="W1368" t="str">
        <f t="shared" si="309"/>
        <v/>
      </c>
    </row>
    <row r="1369" spans="1:23" x14ac:dyDescent="0.25">
      <c r="A1369">
        <v>32.7112791538</v>
      </c>
      <c r="B1369">
        <f t="shared" si="310"/>
        <v>2.0194053600000927E-2</v>
      </c>
      <c r="C1369">
        <f t="shared" si="311"/>
        <v>20.633564071759999</v>
      </c>
      <c r="D1369">
        <v>1580261720.49</v>
      </c>
      <c r="E1369">
        <v>414</v>
      </c>
      <c r="F1369">
        <v>837</v>
      </c>
      <c r="G1369">
        <v>452</v>
      </c>
      <c r="H1369">
        <v>612</v>
      </c>
      <c r="I1369">
        <v>204</v>
      </c>
      <c r="J1369" t="s">
        <v>9</v>
      </c>
      <c r="K1369" t="s">
        <v>9</v>
      </c>
      <c r="L1369">
        <f t="shared" si="298"/>
        <v>200</v>
      </c>
      <c r="M1369">
        <f t="shared" si="299"/>
        <v>6</v>
      </c>
      <c r="N1369">
        <f t="shared" si="300"/>
        <v>2484</v>
      </c>
      <c r="O1369">
        <f t="shared" si="301"/>
        <v>5014</v>
      </c>
      <c r="P1369">
        <f t="shared" si="302"/>
        <v>2698</v>
      </c>
      <c r="Q1369">
        <f t="shared" si="303"/>
        <v>3687</v>
      </c>
      <c r="R1369">
        <f t="shared" si="304"/>
        <v>1226</v>
      </c>
      <c r="S1369" t="str">
        <f t="shared" si="305"/>
        <v/>
      </c>
      <c r="T1369" t="str">
        <f t="shared" si="306"/>
        <v/>
      </c>
      <c r="U1369" t="str">
        <f t="shared" si="307"/>
        <v/>
      </c>
      <c r="V1369" t="str">
        <f t="shared" si="308"/>
        <v/>
      </c>
      <c r="W1369" t="str">
        <f t="shared" si="309"/>
        <v/>
      </c>
    </row>
    <row r="1370" spans="1:23" x14ac:dyDescent="0.25">
      <c r="A1370">
        <v>32.736158132600004</v>
      </c>
      <c r="B1370">
        <f t="shared" si="310"/>
        <v>2.4878978800003893E-2</v>
      </c>
      <c r="C1370">
        <f t="shared" si="311"/>
        <v>20.658443050560003</v>
      </c>
      <c r="D1370">
        <v>1580261720.51</v>
      </c>
      <c r="E1370">
        <v>414</v>
      </c>
      <c r="F1370">
        <v>836</v>
      </c>
      <c r="G1370">
        <v>452</v>
      </c>
      <c r="H1370">
        <v>609</v>
      </c>
      <c r="I1370">
        <v>204</v>
      </c>
      <c r="J1370" t="s">
        <v>9</v>
      </c>
      <c r="K1370" t="s">
        <v>9</v>
      </c>
      <c r="L1370">
        <f t="shared" si="298"/>
        <v>200</v>
      </c>
      <c r="M1370">
        <f t="shared" si="299"/>
        <v>7</v>
      </c>
      <c r="N1370">
        <f t="shared" si="300"/>
        <v>2898</v>
      </c>
      <c r="O1370">
        <f t="shared" si="301"/>
        <v>5850</v>
      </c>
      <c r="P1370">
        <f t="shared" si="302"/>
        <v>3150</v>
      </c>
      <c r="Q1370">
        <f t="shared" si="303"/>
        <v>4296</v>
      </c>
      <c r="R1370">
        <f t="shared" si="304"/>
        <v>1430</v>
      </c>
      <c r="S1370" t="str">
        <f t="shared" si="305"/>
        <v/>
      </c>
      <c r="T1370" t="str">
        <f t="shared" si="306"/>
        <v/>
      </c>
      <c r="U1370" t="str">
        <f t="shared" si="307"/>
        <v/>
      </c>
      <c r="V1370" t="str">
        <f t="shared" si="308"/>
        <v/>
      </c>
      <c r="W1370" t="str">
        <f t="shared" si="309"/>
        <v/>
      </c>
    </row>
    <row r="1371" spans="1:23" x14ac:dyDescent="0.25">
      <c r="A1371">
        <v>32.760374069199997</v>
      </c>
      <c r="B1371">
        <f t="shared" si="310"/>
        <v>2.4215936599993881E-2</v>
      </c>
      <c r="C1371">
        <f t="shared" si="311"/>
        <v>20.682658987159996</v>
      </c>
      <c r="D1371">
        <v>1580261720.54</v>
      </c>
      <c r="E1371">
        <v>417</v>
      </c>
      <c r="F1371">
        <v>837</v>
      </c>
      <c r="G1371">
        <v>452</v>
      </c>
      <c r="H1371">
        <v>612</v>
      </c>
      <c r="I1371">
        <v>205</v>
      </c>
      <c r="J1371" t="s">
        <v>9</v>
      </c>
      <c r="K1371" t="s">
        <v>9</v>
      </c>
      <c r="L1371">
        <f t="shared" si="298"/>
        <v>200</v>
      </c>
      <c r="M1371">
        <f t="shared" si="299"/>
        <v>8</v>
      </c>
      <c r="N1371">
        <f t="shared" si="300"/>
        <v>3315</v>
      </c>
      <c r="O1371">
        <f t="shared" si="301"/>
        <v>6687</v>
      </c>
      <c r="P1371">
        <f t="shared" si="302"/>
        <v>3602</v>
      </c>
      <c r="Q1371">
        <f t="shared" si="303"/>
        <v>4908</v>
      </c>
      <c r="R1371">
        <f t="shared" si="304"/>
        <v>1635</v>
      </c>
      <c r="S1371" t="str">
        <f t="shared" si="305"/>
        <v/>
      </c>
      <c r="T1371" t="str">
        <f t="shared" si="306"/>
        <v/>
      </c>
      <c r="U1371" t="str">
        <f t="shared" si="307"/>
        <v/>
      </c>
      <c r="V1371" t="str">
        <f t="shared" si="308"/>
        <v/>
      </c>
      <c r="W1371" t="str">
        <f t="shared" si="309"/>
        <v/>
      </c>
    </row>
    <row r="1372" spans="1:23" x14ac:dyDescent="0.25">
      <c r="A1372">
        <v>32.781027078599998</v>
      </c>
      <c r="B1372">
        <f t="shared" si="310"/>
        <v>2.0653009400000144E-2</v>
      </c>
      <c r="C1372">
        <f t="shared" si="311"/>
        <v>20.703311996559997</v>
      </c>
      <c r="D1372">
        <v>1580261720.5599999</v>
      </c>
      <c r="E1372">
        <v>416</v>
      </c>
      <c r="F1372">
        <v>837</v>
      </c>
      <c r="G1372">
        <v>455</v>
      </c>
      <c r="H1372">
        <v>614</v>
      </c>
      <c r="I1372">
        <v>206</v>
      </c>
      <c r="J1372" t="s">
        <v>9</v>
      </c>
      <c r="K1372" t="s">
        <v>9</v>
      </c>
      <c r="L1372">
        <f t="shared" si="298"/>
        <v>200</v>
      </c>
      <c r="M1372">
        <f t="shared" si="299"/>
        <v>9</v>
      </c>
      <c r="N1372">
        <f t="shared" si="300"/>
        <v>3731</v>
      </c>
      <c r="O1372">
        <f t="shared" si="301"/>
        <v>7524</v>
      </c>
      <c r="P1372">
        <f t="shared" si="302"/>
        <v>4057</v>
      </c>
      <c r="Q1372">
        <f t="shared" si="303"/>
        <v>5522</v>
      </c>
      <c r="R1372">
        <f t="shared" si="304"/>
        <v>1841</v>
      </c>
      <c r="S1372" t="str">
        <f t="shared" si="305"/>
        <v/>
      </c>
      <c r="T1372" t="str">
        <f t="shared" si="306"/>
        <v/>
      </c>
      <c r="U1372" t="str">
        <f t="shared" si="307"/>
        <v/>
      </c>
      <c r="V1372" t="str">
        <f t="shared" si="308"/>
        <v/>
      </c>
      <c r="W1372" t="str">
        <f t="shared" si="309"/>
        <v/>
      </c>
    </row>
    <row r="1373" spans="1:23" x14ac:dyDescent="0.25">
      <c r="A1373">
        <v>32.805705070499997</v>
      </c>
      <c r="B1373">
        <f t="shared" si="310"/>
        <v>2.4677991899999085E-2</v>
      </c>
      <c r="C1373">
        <f t="shared" si="311"/>
        <v>20.727989988459996</v>
      </c>
      <c r="D1373">
        <v>1580261720.5799999</v>
      </c>
      <c r="E1373">
        <v>415</v>
      </c>
      <c r="F1373">
        <v>834</v>
      </c>
      <c r="G1373">
        <v>457</v>
      </c>
      <c r="H1373">
        <v>613</v>
      </c>
      <c r="I1373">
        <v>206</v>
      </c>
      <c r="J1373" t="s">
        <v>9</v>
      </c>
      <c r="K1373" t="s">
        <v>9</v>
      </c>
      <c r="L1373">
        <f t="shared" si="298"/>
        <v>200</v>
      </c>
      <c r="M1373">
        <f t="shared" si="299"/>
        <v>10</v>
      </c>
      <c r="N1373">
        <f t="shared" si="300"/>
        <v>4146</v>
      </c>
      <c r="O1373">
        <f t="shared" si="301"/>
        <v>8358</v>
      </c>
      <c r="P1373">
        <f t="shared" si="302"/>
        <v>4514</v>
      </c>
      <c r="Q1373">
        <f t="shared" si="303"/>
        <v>6135</v>
      </c>
      <c r="R1373">
        <f t="shared" si="304"/>
        <v>2047</v>
      </c>
      <c r="S1373" t="str">
        <f t="shared" si="305"/>
        <v/>
      </c>
      <c r="T1373" t="str">
        <f t="shared" si="306"/>
        <v/>
      </c>
      <c r="U1373" t="str">
        <f t="shared" si="307"/>
        <v/>
      </c>
      <c r="V1373" t="str">
        <f t="shared" si="308"/>
        <v/>
      </c>
      <c r="W1373" t="str">
        <f t="shared" si="309"/>
        <v/>
      </c>
    </row>
    <row r="1374" spans="1:23" x14ac:dyDescent="0.25">
      <c r="A1374">
        <v>32.826035022699998</v>
      </c>
      <c r="B1374">
        <f t="shared" si="310"/>
        <v>2.0329952200000889E-2</v>
      </c>
      <c r="C1374">
        <f t="shared" si="311"/>
        <v>20.748319940659997</v>
      </c>
      <c r="D1374">
        <v>1580261720.5999999</v>
      </c>
      <c r="E1374">
        <v>416</v>
      </c>
      <c r="F1374">
        <v>835</v>
      </c>
      <c r="G1374">
        <v>459</v>
      </c>
      <c r="H1374">
        <v>613</v>
      </c>
      <c r="I1374">
        <v>204</v>
      </c>
      <c r="J1374" t="s">
        <v>9</v>
      </c>
      <c r="K1374" t="s">
        <v>9</v>
      </c>
      <c r="L1374">
        <f t="shared" si="298"/>
        <v>200</v>
      </c>
      <c r="M1374">
        <f t="shared" si="299"/>
        <v>11</v>
      </c>
      <c r="N1374">
        <f t="shared" si="300"/>
        <v>4562</v>
      </c>
      <c r="O1374">
        <f t="shared" si="301"/>
        <v>9193</v>
      </c>
      <c r="P1374">
        <f t="shared" si="302"/>
        <v>4973</v>
      </c>
      <c r="Q1374">
        <f t="shared" si="303"/>
        <v>6748</v>
      </c>
      <c r="R1374">
        <f t="shared" si="304"/>
        <v>2251</v>
      </c>
      <c r="S1374" t="str">
        <f t="shared" si="305"/>
        <v/>
      </c>
      <c r="T1374" t="str">
        <f t="shared" si="306"/>
        <v/>
      </c>
      <c r="U1374" t="str">
        <f t="shared" si="307"/>
        <v/>
      </c>
      <c r="V1374" t="str">
        <f t="shared" si="308"/>
        <v/>
      </c>
      <c r="W1374" t="str">
        <f t="shared" si="309"/>
        <v/>
      </c>
    </row>
    <row r="1375" spans="1:23" x14ac:dyDescent="0.25">
      <c r="A1375">
        <v>32.850433111199997</v>
      </c>
      <c r="B1375">
        <f t="shared" si="310"/>
        <v>2.4398088499999915E-2</v>
      </c>
      <c r="C1375">
        <f t="shared" si="311"/>
        <v>20.772718029159996</v>
      </c>
      <c r="D1375">
        <v>1580261720.6300001</v>
      </c>
      <c r="E1375">
        <v>416</v>
      </c>
      <c r="F1375">
        <v>834</v>
      </c>
      <c r="G1375">
        <v>460</v>
      </c>
      <c r="H1375">
        <v>616</v>
      </c>
      <c r="I1375">
        <v>207</v>
      </c>
      <c r="J1375" t="s">
        <v>9</v>
      </c>
      <c r="K1375" t="s">
        <v>9</v>
      </c>
      <c r="L1375">
        <f t="shared" si="298"/>
        <v>200</v>
      </c>
      <c r="M1375">
        <f t="shared" si="299"/>
        <v>12</v>
      </c>
      <c r="N1375">
        <f t="shared" si="300"/>
        <v>4978</v>
      </c>
      <c r="O1375">
        <f t="shared" si="301"/>
        <v>10027</v>
      </c>
      <c r="P1375">
        <f t="shared" si="302"/>
        <v>5433</v>
      </c>
      <c r="Q1375">
        <f t="shared" si="303"/>
        <v>7364</v>
      </c>
      <c r="R1375">
        <f t="shared" si="304"/>
        <v>2458</v>
      </c>
      <c r="S1375" t="str">
        <f t="shared" si="305"/>
        <v/>
      </c>
      <c r="T1375" t="str">
        <f t="shared" si="306"/>
        <v/>
      </c>
      <c r="U1375" t="str">
        <f t="shared" si="307"/>
        <v/>
      </c>
      <c r="V1375" t="str">
        <f t="shared" si="308"/>
        <v/>
      </c>
      <c r="W1375" t="str">
        <f t="shared" si="309"/>
        <v/>
      </c>
    </row>
    <row r="1376" spans="1:23" x14ac:dyDescent="0.25">
      <c r="A1376">
        <v>32.8710911274</v>
      </c>
      <c r="B1376">
        <f t="shared" si="310"/>
        <v>2.0658016200002294E-2</v>
      </c>
      <c r="C1376">
        <f t="shared" si="311"/>
        <v>20.793376045359999</v>
      </c>
      <c r="D1376">
        <v>1580261720.6500001</v>
      </c>
      <c r="E1376">
        <v>416</v>
      </c>
      <c r="F1376">
        <v>834</v>
      </c>
      <c r="G1376">
        <v>462</v>
      </c>
      <c r="H1376">
        <v>617</v>
      </c>
      <c r="I1376">
        <v>206</v>
      </c>
      <c r="J1376" t="s">
        <v>9</v>
      </c>
      <c r="K1376" t="s">
        <v>9</v>
      </c>
      <c r="L1376">
        <f t="shared" si="298"/>
        <v>200</v>
      </c>
      <c r="M1376">
        <f t="shared" si="299"/>
        <v>13</v>
      </c>
      <c r="N1376">
        <f t="shared" si="300"/>
        <v>5394</v>
      </c>
      <c r="O1376">
        <f t="shared" si="301"/>
        <v>10861</v>
      </c>
      <c r="P1376">
        <f t="shared" si="302"/>
        <v>5895</v>
      </c>
      <c r="Q1376">
        <f t="shared" si="303"/>
        <v>7981</v>
      </c>
      <c r="R1376">
        <f t="shared" si="304"/>
        <v>2664</v>
      </c>
      <c r="S1376" t="str">
        <f t="shared" si="305"/>
        <v/>
      </c>
      <c r="T1376" t="str">
        <f t="shared" si="306"/>
        <v/>
      </c>
      <c r="U1376" t="str">
        <f t="shared" si="307"/>
        <v/>
      </c>
      <c r="V1376" t="str">
        <f t="shared" si="308"/>
        <v/>
      </c>
      <c r="W1376" t="str">
        <f t="shared" si="309"/>
        <v/>
      </c>
    </row>
    <row r="1377" spans="1:23" x14ac:dyDescent="0.25">
      <c r="A1377">
        <v>32.895595073700001</v>
      </c>
      <c r="B1377">
        <f t="shared" si="310"/>
        <v>2.4503946300001189E-2</v>
      </c>
      <c r="C1377">
        <f t="shared" si="311"/>
        <v>20.81787999166</v>
      </c>
      <c r="D1377">
        <v>1580261720.6700001</v>
      </c>
      <c r="E1377">
        <v>416</v>
      </c>
      <c r="F1377">
        <v>835</v>
      </c>
      <c r="G1377">
        <v>463</v>
      </c>
      <c r="H1377">
        <v>616</v>
      </c>
      <c r="I1377">
        <v>205</v>
      </c>
      <c r="J1377" t="s">
        <v>9</v>
      </c>
      <c r="K1377" t="s">
        <v>9</v>
      </c>
      <c r="L1377">
        <f t="shared" si="298"/>
        <v>200</v>
      </c>
      <c r="M1377">
        <f t="shared" si="299"/>
        <v>14</v>
      </c>
      <c r="N1377">
        <f t="shared" si="300"/>
        <v>5810</v>
      </c>
      <c r="O1377">
        <f t="shared" si="301"/>
        <v>11696</v>
      </c>
      <c r="P1377">
        <f t="shared" si="302"/>
        <v>6358</v>
      </c>
      <c r="Q1377">
        <f t="shared" si="303"/>
        <v>8597</v>
      </c>
      <c r="R1377">
        <f t="shared" si="304"/>
        <v>2869</v>
      </c>
      <c r="S1377" t="str">
        <f t="shared" si="305"/>
        <v/>
      </c>
      <c r="T1377" t="str">
        <f t="shared" si="306"/>
        <v/>
      </c>
      <c r="U1377" t="str">
        <f t="shared" si="307"/>
        <v/>
      </c>
      <c r="V1377" t="str">
        <f t="shared" si="308"/>
        <v/>
      </c>
      <c r="W1377" t="str">
        <f t="shared" si="309"/>
        <v/>
      </c>
    </row>
    <row r="1378" spans="1:23" x14ac:dyDescent="0.25">
      <c r="A1378">
        <v>32.920447111100003</v>
      </c>
      <c r="B1378">
        <f t="shared" si="310"/>
        <v>2.4852037400002303E-2</v>
      </c>
      <c r="C1378">
        <f t="shared" si="311"/>
        <v>20.842732029060002</v>
      </c>
      <c r="D1378">
        <v>1580261720.7</v>
      </c>
      <c r="E1378">
        <v>415</v>
      </c>
      <c r="F1378">
        <v>832</v>
      </c>
      <c r="G1378">
        <v>465</v>
      </c>
      <c r="H1378">
        <v>614</v>
      </c>
      <c r="I1378">
        <v>205</v>
      </c>
      <c r="J1378" t="s">
        <v>9</v>
      </c>
      <c r="K1378" t="s">
        <v>9</v>
      </c>
      <c r="L1378">
        <f t="shared" si="298"/>
        <v>200</v>
      </c>
      <c r="M1378">
        <f t="shared" si="299"/>
        <v>15</v>
      </c>
      <c r="N1378">
        <f t="shared" si="300"/>
        <v>6225</v>
      </c>
      <c r="O1378">
        <f t="shared" si="301"/>
        <v>12528</v>
      </c>
      <c r="P1378">
        <f t="shared" si="302"/>
        <v>6823</v>
      </c>
      <c r="Q1378">
        <f t="shared" si="303"/>
        <v>9211</v>
      </c>
      <c r="R1378">
        <f t="shared" si="304"/>
        <v>3074</v>
      </c>
      <c r="S1378" t="str">
        <f t="shared" si="305"/>
        <v/>
      </c>
      <c r="T1378" t="str">
        <f t="shared" si="306"/>
        <v/>
      </c>
      <c r="U1378" t="str">
        <f t="shared" si="307"/>
        <v/>
      </c>
      <c r="V1378" t="str">
        <f t="shared" si="308"/>
        <v/>
      </c>
      <c r="W1378" t="str">
        <f t="shared" si="309"/>
        <v/>
      </c>
    </row>
    <row r="1379" spans="1:23" x14ac:dyDescent="0.25">
      <c r="A1379">
        <v>32.940852165199999</v>
      </c>
      <c r="B1379">
        <f t="shared" si="310"/>
        <v>2.0405054099995823E-2</v>
      </c>
      <c r="C1379">
        <f t="shared" si="311"/>
        <v>20.863137083159998</v>
      </c>
      <c r="D1379">
        <v>1580261720.72</v>
      </c>
      <c r="E1379">
        <v>416</v>
      </c>
      <c r="F1379">
        <v>835</v>
      </c>
      <c r="G1379">
        <v>466</v>
      </c>
      <c r="H1379">
        <v>616</v>
      </c>
      <c r="I1379">
        <v>205</v>
      </c>
      <c r="J1379" t="s">
        <v>9</v>
      </c>
      <c r="K1379" t="s">
        <v>9</v>
      </c>
      <c r="L1379">
        <f t="shared" si="298"/>
        <v>200</v>
      </c>
      <c r="M1379">
        <f t="shared" si="299"/>
        <v>16</v>
      </c>
      <c r="N1379">
        <f t="shared" si="300"/>
        <v>6641</v>
      </c>
      <c r="O1379">
        <f t="shared" si="301"/>
        <v>13363</v>
      </c>
      <c r="P1379">
        <f t="shared" si="302"/>
        <v>7289</v>
      </c>
      <c r="Q1379">
        <f t="shared" si="303"/>
        <v>9827</v>
      </c>
      <c r="R1379">
        <f t="shared" si="304"/>
        <v>3279</v>
      </c>
      <c r="S1379" t="str">
        <f t="shared" si="305"/>
        <v/>
      </c>
      <c r="T1379" t="str">
        <f t="shared" si="306"/>
        <v/>
      </c>
      <c r="U1379" t="str">
        <f t="shared" si="307"/>
        <v/>
      </c>
      <c r="V1379" t="str">
        <f t="shared" si="308"/>
        <v/>
      </c>
      <c r="W1379" t="str">
        <f t="shared" si="309"/>
        <v/>
      </c>
    </row>
    <row r="1380" spans="1:23" x14ac:dyDescent="0.25">
      <c r="A1380">
        <v>32.965232133900003</v>
      </c>
      <c r="B1380">
        <f t="shared" si="310"/>
        <v>2.4379968700003474E-2</v>
      </c>
      <c r="C1380">
        <f t="shared" si="311"/>
        <v>20.887517051860002</v>
      </c>
      <c r="D1380">
        <v>1580261720.74</v>
      </c>
      <c r="E1380">
        <v>416</v>
      </c>
      <c r="F1380">
        <v>836</v>
      </c>
      <c r="G1380">
        <v>466</v>
      </c>
      <c r="H1380">
        <v>616</v>
      </c>
      <c r="I1380">
        <v>206</v>
      </c>
      <c r="J1380" t="s">
        <v>9</v>
      </c>
      <c r="K1380" t="s">
        <v>9</v>
      </c>
      <c r="L1380">
        <f t="shared" si="298"/>
        <v>200</v>
      </c>
      <c r="M1380">
        <f t="shared" si="299"/>
        <v>17</v>
      </c>
      <c r="N1380">
        <f t="shared" si="300"/>
        <v>7057</v>
      </c>
      <c r="O1380">
        <f t="shared" si="301"/>
        <v>14199</v>
      </c>
      <c r="P1380">
        <f t="shared" si="302"/>
        <v>7755</v>
      </c>
      <c r="Q1380">
        <f t="shared" si="303"/>
        <v>10443</v>
      </c>
      <c r="R1380">
        <f t="shared" si="304"/>
        <v>3485</v>
      </c>
      <c r="S1380" t="str">
        <f t="shared" si="305"/>
        <v/>
      </c>
      <c r="T1380" t="str">
        <f t="shared" si="306"/>
        <v/>
      </c>
      <c r="U1380" t="str">
        <f t="shared" si="307"/>
        <v/>
      </c>
      <c r="V1380" t="str">
        <f t="shared" si="308"/>
        <v/>
      </c>
      <c r="W1380" t="str">
        <f t="shared" si="309"/>
        <v/>
      </c>
    </row>
    <row r="1381" spans="1:23" x14ac:dyDescent="0.25">
      <c r="A1381">
        <v>32.985702991499998</v>
      </c>
      <c r="B1381">
        <f t="shared" si="310"/>
        <v>2.0470857599995895E-2</v>
      </c>
      <c r="C1381">
        <f t="shared" si="311"/>
        <v>20.907987909459997</v>
      </c>
      <c r="D1381">
        <v>1580261720.76</v>
      </c>
      <c r="E1381">
        <v>414</v>
      </c>
      <c r="F1381">
        <v>835</v>
      </c>
      <c r="G1381">
        <v>466</v>
      </c>
      <c r="H1381">
        <v>616</v>
      </c>
      <c r="I1381">
        <v>206</v>
      </c>
      <c r="J1381" t="s">
        <v>9</v>
      </c>
      <c r="K1381" t="s">
        <v>9</v>
      </c>
      <c r="L1381">
        <f t="shared" si="298"/>
        <v>200</v>
      </c>
      <c r="M1381">
        <f t="shared" si="299"/>
        <v>18</v>
      </c>
      <c r="N1381">
        <f t="shared" si="300"/>
        <v>7471</v>
      </c>
      <c r="O1381">
        <f t="shared" si="301"/>
        <v>15034</v>
      </c>
      <c r="P1381">
        <f t="shared" si="302"/>
        <v>8221</v>
      </c>
      <c r="Q1381">
        <f t="shared" si="303"/>
        <v>11059</v>
      </c>
      <c r="R1381">
        <f t="shared" si="304"/>
        <v>3691</v>
      </c>
      <c r="S1381" t="str">
        <f t="shared" si="305"/>
        <v/>
      </c>
      <c r="T1381" t="str">
        <f t="shared" si="306"/>
        <v/>
      </c>
      <c r="U1381" t="str">
        <f t="shared" si="307"/>
        <v/>
      </c>
      <c r="V1381" t="str">
        <f t="shared" si="308"/>
        <v/>
      </c>
      <c r="W1381" t="str">
        <f t="shared" si="309"/>
        <v/>
      </c>
    </row>
    <row r="1382" spans="1:23" x14ac:dyDescent="0.25">
      <c r="A1382">
        <v>33.010312080399999</v>
      </c>
      <c r="B1382">
        <f t="shared" si="310"/>
        <v>2.4609088900000131E-2</v>
      </c>
      <c r="C1382">
        <f t="shared" si="311"/>
        <v>20.932596998359998</v>
      </c>
      <c r="D1382">
        <v>1580261720.79</v>
      </c>
      <c r="E1382">
        <v>413</v>
      </c>
      <c r="F1382">
        <v>836</v>
      </c>
      <c r="G1382">
        <v>464</v>
      </c>
      <c r="H1382">
        <v>614</v>
      </c>
      <c r="I1382">
        <v>203</v>
      </c>
      <c r="J1382" t="s">
        <v>9</v>
      </c>
      <c r="K1382" t="s">
        <v>9</v>
      </c>
      <c r="L1382">
        <f t="shared" si="298"/>
        <v>200</v>
      </c>
      <c r="M1382">
        <f t="shared" si="299"/>
        <v>19</v>
      </c>
      <c r="N1382">
        <f t="shared" si="300"/>
        <v>7884</v>
      </c>
      <c r="O1382">
        <f t="shared" si="301"/>
        <v>15870</v>
      </c>
      <c r="P1382">
        <f t="shared" si="302"/>
        <v>8685</v>
      </c>
      <c r="Q1382">
        <f t="shared" si="303"/>
        <v>11673</v>
      </c>
      <c r="R1382">
        <f t="shared" si="304"/>
        <v>3894</v>
      </c>
      <c r="S1382" t="str">
        <f t="shared" si="305"/>
        <v/>
      </c>
      <c r="T1382" t="str">
        <f t="shared" si="306"/>
        <v/>
      </c>
      <c r="U1382" t="str">
        <f t="shared" si="307"/>
        <v/>
      </c>
      <c r="V1382" t="str">
        <f t="shared" si="308"/>
        <v/>
      </c>
      <c r="W1382" t="str">
        <f t="shared" si="309"/>
        <v/>
      </c>
    </row>
    <row r="1383" spans="1:23" x14ac:dyDescent="0.25">
      <c r="A1383">
        <v>33.035161971999997</v>
      </c>
      <c r="B1383">
        <f t="shared" si="310"/>
        <v>2.4849891599998841E-2</v>
      </c>
      <c r="C1383">
        <f t="shared" si="311"/>
        <v>20.957446889959996</v>
      </c>
      <c r="D1383">
        <v>1580261720.8099999</v>
      </c>
      <c r="E1383">
        <v>416</v>
      </c>
      <c r="F1383">
        <v>836</v>
      </c>
      <c r="G1383">
        <v>468</v>
      </c>
      <c r="H1383">
        <v>617</v>
      </c>
      <c r="I1383">
        <v>207</v>
      </c>
      <c r="J1383" t="s">
        <v>9</v>
      </c>
      <c r="K1383" t="s">
        <v>9</v>
      </c>
      <c r="L1383">
        <f t="shared" si="298"/>
        <v>200</v>
      </c>
      <c r="M1383">
        <f t="shared" si="299"/>
        <v>20</v>
      </c>
      <c r="N1383">
        <f t="shared" si="300"/>
        <v>8300</v>
      </c>
      <c r="O1383">
        <f t="shared" si="301"/>
        <v>16706</v>
      </c>
      <c r="P1383">
        <f t="shared" si="302"/>
        <v>9153</v>
      </c>
      <c r="Q1383">
        <f t="shared" si="303"/>
        <v>12290</v>
      </c>
      <c r="R1383">
        <f t="shared" si="304"/>
        <v>4101</v>
      </c>
      <c r="S1383" t="str">
        <f t="shared" si="305"/>
        <v/>
      </c>
      <c r="T1383" t="str">
        <f t="shared" si="306"/>
        <v/>
      </c>
      <c r="U1383" t="str">
        <f t="shared" si="307"/>
        <v/>
      </c>
      <c r="V1383" t="str">
        <f t="shared" si="308"/>
        <v/>
      </c>
      <c r="W1383" t="str">
        <f t="shared" si="309"/>
        <v/>
      </c>
    </row>
    <row r="1384" spans="1:23" x14ac:dyDescent="0.25">
      <c r="A1384">
        <v>33.055318117100001</v>
      </c>
      <c r="B1384">
        <f t="shared" si="310"/>
        <v>2.0156145100003187E-2</v>
      </c>
      <c r="C1384">
        <f t="shared" si="311"/>
        <v>20.97760303506</v>
      </c>
      <c r="D1384">
        <v>1580261720.8299999</v>
      </c>
      <c r="E1384">
        <v>416</v>
      </c>
      <c r="F1384">
        <v>838</v>
      </c>
      <c r="G1384">
        <v>468</v>
      </c>
      <c r="H1384">
        <v>619</v>
      </c>
      <c r="I1384">
        <v>205</v>
      </c>
      <c r="J1384" t="s">
        <v>9</v>
      </c>
      <c r="K1384" t="s">
        <v>9</v>
      </c>
      <c r="L1384">
        <f t="shared" si="298"/>
        <v>200</v>
      </c>
      <c r="M1384">
        <f t="shared" si="299"/>
        <v>21</v>
      </c>
      <c r="N1384">
        <f t="shared" si="300"/>
        <v>8716</v>
      </c>
      <c r="O1384">
        <f t="shared" si="301"/>
        <v>17544</v>
      </c>
      <c r="P1384">
        <f t="shared" si="302"/>
        <v>9621</v>
      </c>
      <c r="Q1384">
        <f t="shared" si="303"/>
        <v>12909</v>
      </c>
      <c r="R1384">
        <f t="shared" si="304"/>
        <v>4306</v>
      </c>
      <c r="S1384" t="str">
        <f t="shared" si="305"/>
        <v/>
      </c>
      <c r="T1384" t="str">
        <f t="shared" si="306"/>
        <v/>
      </c>
      <c r="U1384" t="str">
        <f t="shared" si="307"/>
        <v/>
      </c>
      <c r="V1384" t="str">
        <f t="shared" si="308"/>
        <v/>
      </c>
      <c r="W1384" t="str">
        <f t="shared" si="309"/>
        <v/>
      </c>
    </row>
    <row r="1385" spans="1:23" x14ac:dyDescent="0.25">
      <c r="A1385">
        <v>33.079936981199999</v>
      </c>
      <c r="B1385">
        <f t="shared" si="310"/>
        <v>2.4618864099998916E-2</v>
      </c>
      <c r="C1385">
        <f t="shared" si="311"/>
        <v>21.002221899159998</v>
      </c>
      <c r="D1385">
        <v>1580261720.8599999</v>
      </c>
      <c r="E1385">
        <v>415</v>
      </c>
      <c r="F1385">
        <v>839</v>
      </c>
      <c r="G1385">
        <v>467</v>
      </c>
      <c r="H1385">
        <v>618</v>
      </c>
      <c r="I1385">
        <v>205</v>
      </c>
      <c r="J1385" t="s">
        <v>9</v>
      </c>
      <c r="K1385" t="s">
        <v>9</v>
      </c>
      <c r="L1385">
        <f t="shared" si="298"/>
        <v>200</v>
      </c>
      <c r="M1385">
        <f t="shared" si="299"/>
        <v>22</v>
      </c>
      <c r="N1385">
        <f t="shared" si="300"/>
        <v>9131</v>
      </c>
      <c r="O1385">
        <f t="shared" si="301"/>
        <v>18383</v>
      </c>
      <c r="P1385">
        <f t="shared" si="302"/>
        <v>10088</v>
      </c>
      <c r="Q1385">
        <f t="shared" si="303"/>
        <v>13527</v>
      </c>
      <c r="R1385">
        <f t="shared" si="304"/>
        <v>4511</v>
      </c>
      <c r="S1385" t="str">
        <f t="shared" si="305"/>
        <v/>
      </c>
      <c r="T1385" t="str">
        <f t="shared" si="306"/>
        <v/>
      </c>
      <c r="U1385" t="str">
        <f t="shared" si="307"/>
        <v/>
      </c>
      <c r="V1385" t="str">
        <f t="shared" si="308"/>
        <v/>
      </c>
      <c r="W1385" t="str">
        <f t="shared" si="309"/>
        <v/>
      </c>
    </row>
    <row r="1386" spans="1:23" x14ac:dyDescent="0.25">
      <c r="A1386">
        <v>33.100556135200002</v>
      </c>
      <c r="B1386">
        <f t="shared" si="310"/>
        <v>2.0619154000002027E-2</v>
      </c>
      <c r="C1386">
        <f t="shared" si="311"/>
        <v>21.022841053160001</v>
      </c>
      <c r="D1386">
        <v>1580261720.8800001</v>
      </c>
      <c r="E1386">
        <v>416</v>
      </c>
      <c r="F1386">
        <v>839</v>
      </c>
      <c r="G1386">
        <v>470</v>
      </c>
      <c r="H1386">
        <v>617</v>
      </c>
      <c r="I1386">
        <v>204</v>
      </c>
      <c r="J1386" t="s">
        <v>9</v>
      </c>
      <c r="K1386" t="s">
        <v>9</v>
      </c>
      <c r="L1386">
        <f t="shared" si="298"/>
        <v>200</v>
      </c>
      <c r="M1386">
        <f t="shared" si="299"/>
        <v>23</v>
      </c>
      <c r="N1386">
        <f t="shared" si="300"/>
        <v>9547</v>
      </c>
      <c r="O1386">
        <f t="shared" si="301"/>
        <v>19222</v>
      </c>
      <c r="P1386">
        <f t="shared" si="302"/>
        <v>10558</v>
      </c>
      <c r="Q1386">
        <f t="shared" si="303"/>
        <v>14144</v>
      </c>
      <c r="R1386">
        <f t="shared" si="304"/>
        <v>4715</v>
      </c>
      <c r="S1386" t="str">
        <f t="shared" si="305"/>
        <v/>
      </c>
      <c r="T1386" t="str">
        <f t="shared" si="306"/>
        <v/>
      </c>
      <c r="U1386" t="str">
        <f t="shared" si="307"/>
        <v/>
      </c>
      <c r="V1386" t="str">
        <f t="shared" si="308"/>
        <v/>
      </c>
      <c r="W1386" t="str">
        <f t="shared" si="309"/>
        <v/>
      </c>
    </row>
    <row r="1387" spans="1:23" x14ac:dyDescent="0.25">
      <c r="A1387">
        <v>33.124888181700001</v>
      </c>
      <c r="B1387">
        <f t="shared" si="310"/>
        <v>2.4332046499999649E-2</v>
      </c>
      <c r="C1387">
        <f t="shared" si="311"/>
        <v>21.04717309966</v>
      </c>
      <c r="D1387">
        <v>1580261720.9000001</v>
      </c>
      <c r="E1387">
        <v>416</v>
      </c>
      <c r="F1387">
        <v>841</v>
      </c>
      <c r="G1387">
        <v>469</v>
      </c>
      <c r="H1387">
        <v>618</v>
      </c>
      <c r="I1387">
        <v>204</v>
      </c>
      <c r="J1387" t="s">
        <v>9</v>
      </c>
      <c r="K1387" t="s">
        <v>9</v>
      </c>
      <c r="L1387">
        <f t="shared" si="298"/>
        <v>200</v>
      </c>
      <c r="M1387">
        <f t="shared" si="299"/>
        <v>24</v>
      </c>
      <c r="N1387">
        <f t="shared" si="300"/>
        <v>9963</v>
      </c>
      <c r="O1387">
        <f t="shared" si="301"/>
        <v>20063</v>
      </c>
      <c r="P1387">
        <f t="shared" si="302"/>
        <v>11027</v>
      </c>
      <c r="Q1387">
        <f t="shared" si="303"/>
        <v>14762</v>
      </c>
      <c r="R1387">
        <f t="shared" si="304"/>
        <v>4919</v>
      </c>
      <c r="S1387" t="str">
        <f t="shared" si="305"/>
        <v/>
      </c>
      <c r="T1387" t="str">
        <f t="shared" si="306"/>
        <v/>
      </c>
      <c r="U1387" t="str">
        <f t="shared" si="307"/>
        <v/>
      </c>
      <c r="V1387" t="str">
        <f t="shared" si="308"/>
        <v/>
      </c>
      <c r="W1387" t="str">
        <f t="shared" si="309"/>
        <v/>
      </c>
    </row>
    <row r="1388" spans="1:23" x14ac:dyDescent="0.25">
      <c r="A1388">
        <v>33.149434089700001</v>
      </c>
      <c r="B1388">
        <f t="shared" si="310"/>
        <v>2.4545908000000338E-2</v>
      </c>
      <c r="C1388">
        <f t="shared" si="311"/>
        <v>21.07171900766</v>
      </c>
      <c r="D1388">
        <v>1580261720.9300001</v>
      </c>
      <c r="E1388">
        <v>416</v>
      </c>
      <c r="F1388">
        <v>841</v>
      </c>
      <c r="G1388">
        <v>472</v>
      </c>
      <c r="H1388">
        <v>618</v>
      </c>
      <c r="I1388">
        <v>206</v>
      </c>
      <c r="J1388" t="s">
        <v>9</v>
      </c>
      <c r="K1388" t="s">
        <v>9</v>
      </c>
      <c r="L1388">
        <f t="shared" si="298"/>
        <v>200</v>
      </c>
      <c r="M1388">
        <f t="shared" si="299"/>
        <v>25</v>
      </c>
      <c r="N1388">
        <f t="shared" si="300"/>
        <v>10379</v>
      </c>
      <c r="O1388">
        <f t="shared" si="301"/>
        <v>20904</v>
      </c>
      <c r="P1388">
        <f t="shared" si="302"/>
        <v>11499</v>
      </c>
      <c r="Q1388">
        <f t="shared" si="303"/>
        <v>15380</v>
      </c>
      <c r="R1388">
        <f t="shared" si="304"/>
        <v>5125</v>
      </c>
      <c r="S1388" t="str">
        <f t="shared" si="305"/>
        <v/>
      </c>
      <c r="T1388" t="str">
        <f t="shared" si="306"/>
        <v/>
      </c>
      <c r="U1388" t="str">
        <f t="shared" si="307"/>
        <v/>
      </c>
      <c r="V1388" t="str">
        <f t="shared" si="308"/>
        <v/>
      </c>
      <c r="W1388" t="str">
        <f t="shared" si="309"/>
        <v/>
      </c>
    </row>
    <row r="1389" spans="1:23" x14ac:dyDescent="0.25">
      <c r="A1389">
        <v>33.1700940132</v>
      </c>
      <c r="B1389">
        <f t="shared" si="310"/>
        <v>2.0659923499998456E-2</v>
      </c>
      <c r="C1389">
        <f t="shared" si="311"/>
        <v>21.092378931159999</v>
      </c>
      <c r="D1389">
        <v>1580261720.95</v>
      </c>
      <c r="E1389">
        <v>414</v>
      </c>
      <c r="F1389">
        <v>840</v>
      </c>
      <c r="G1389">
        <v>471</v>
      </c>
      <c r="H1389">
        <v>617</v>
      </c>
      <c r="I1389">
        <v>205</v>
      </c>
      <c r="J1389" t="s">
        <v>9</v>
      </c>
      <c r="K1389" t="s">
        <v>9</v>
      </c>
      <c r="L1389">
        <f t="shared" si="298"/>
        <v>200</v>
      </c>
      <c r="M1389">
        <f t="shared" si="299"/>
        <v>26</v>
      </c>
      <c r="N1389">
        <f t="shared" si="300"/>
        <v>10793</v>
      </c>
      <c r="O1389">
        <f t="shared" si="301"/>
        <v>21744</v>
      </c>
      <c r="P1389">
        <f t="shared" si="302"/>
        <v>11970</v>
      </c>
      <c r="Q1389">
        <f t="shared" si="303"/>
        <v>15997</v>
      </c>
      <c r="R1389">
        <f t="shared" si="304"/>
        <v>5330</v>
      </c>
      <c r="S1389" t="str">
        <f t="shared" si="305"/>
        <v/>
      </c>
      <c r="T1389" t="str">
        <f t="shared" si="306"/>
        <v/>
      </c>
      <c r="U1389" t="str">
        <f t="shared" si="307"/>
        <v/>
      </c>
      <c r="V1389" t="str">
        <f t="shared" si="308"/>
        <v/>
      </c>
      <c r="W1389" t="str">
        <f t="shared" si="309"/>
        <v/>
      </c>
    </row>
    <row r="1390" spans="1:23" x14ac:dyDescent="0.25">
      <c r="A1390">
        <v>33.194633960700003</v>
      </c>
      <c r="B1390">
        <f t="shared" si="310"/>
        <v>2.4539947500002768E-2</v>
      </c>
      <c r="C1390">
        <f t="shared" si="311"/>
        <v>21.116918878660002</v>
      </c>
      <c r="D1390">
        <v>1580261720.97</v>
      </c>
      <c r="E1390">
        <v>414</v>
      </c>
      <c r="F1390">
        <v>841</v>
      </c>
      <c r="G1390">
        <v>471</v>
      </c>
      <c r="H1390">
        <v>616</v>
      </c>
      <c r="I1390">
        <v>205</v>
      </c>
      <c r="J1390" t="s">
        <v>9</v>
      </c>
      <c r="K1390" t="s">
        <v>9</v>
      </c>
      <c r="L1390">
        <f t="shared" si="298"/>
        <v>200</v>
      </c>
      <c r="M1390">
        <f t="shared" si="299"/>
        <v>27</v>
      </c>
      <c r="N1390">
        <f t="shared" si="300"/>
        <v>11207</v>
      </c>
      <c r="O1390">
        <f t="shared" si="301"/>
        <v>22585</v>
      </c>
      <c r="P1390">
        <f t="shared" si="302"/>
        <v>12441</v>
      </c>
      <c r="Q1390">
        <f t="shared" si="303"/>
        <v>16613</v>
      </c>
      <c r="R1390">
        <f t="shared" si="304"/>
        <v>5535</v>
      </c>
      <c r="S1390" t="str">
        <f t="shared" si="305"/>
        <v/>
      </c>
      <c r="T1390" t="str">
        <f t="shared" si="306"/>
        <v/>
      </c>
      <c r="U1390" t="str">
        <f t="shared" si="307"/>
        <v/>
      </c>
      <c r="V1390" t="str">
        <f t="shared" si="308"/>
        <v/>
      </c>
      <c r="W1390" t="str">
        <f t="shared" si="309"/>
        <v/>
      </c>
    </row>
    <row r="1391" spans="1:23" x14ac:dyDescent="0.25">
      <c r="A1391">
        <v>33.215074062299998</v>
      </c>
      <c r="B1391">
        <f t="shared" si="310"/>
        <v>2.0440101599994875E-2</v>
      </c>
      <c r="C1391">
        <f t="shared" si="311"/>
        <v>21.137358980259997</v>
      </c>
      <c r="D1391">
        <v>1580261720.99</v>
      </c>
      <c r="E1391">
        <v>416</v>
      </c>
      <c r="F1391">
        <v>841</v>
      </c>
      <c r="G1391">
        <v>472</v>
      </c>
      <c r="H1391">
        <v>618</v>
      </c>
      <c r="I1391">
        <v>206</v>
      </c>
      <c r="J1391" t="s">
        <v>9</v>
      </c>
      <c r="K1391" t="s">
        <v>9</v>
      </c>
      <c r="L1391">
        <f t="shared" si="298"/>
        <v>200</v>
      </c>
      <c r="M1391">
        <f t="shared" si="299"/>
        <v>28</v>
      </c>
      <c r="N1391">
        <f t="shared" si="300"/>
        <v>11623</v>
      </c>
      <c r="O1391">
        <f t="shared" si="301"/>
        <v>23426</v>
      </c>
      <c r="P1391">
        <f t="shared" si="302"/>
        <v>12913</v>
      </c>
      <c r="Q1391">
        <f t="shared" si="303"/>
        <v>17231</v>
      </c>
      <c r="R1391">
        <f t="shared" si="304"/>
        <v>5741</v>
      </c>
      <c r="S1391" t="str">
        <f t="shared" si="305"/>
        <v/>
      </c>
      <c r="T1391" t="str">
        <f t="shared" si="306"/>
        <v/>
      </c>
      <c r="U1391" t="str">
        <f t="shared" si="307"/>
        <v/>
      </c>
      <c r="V1391" t="str">
        <f t="shared" si="308"/>
        <v/>
      </c>
      <c r="W1391" t="str">
        <f t="shared" si="309"/>
        <v/>
      </c>
    </row>
    <row r="1392" spans="1:23" x14ac:dyDescent="0.25">
      <c r="A1392">
        <v>33.239941120099999</v>
      </c>
      <c r="B1392">
        <f t="shared" si="310"/>
        <v>2.4867057800001646E-2</v>
      </c>
      <c r="C1392">
        <f t="shared" si="311"/>
        <v>21.162226038059998</v>
      </c>
      <c r="D1392">
        <v>1580261721.02</v>
      </c>
      <c r="E1392">
        <v>415</v>
      </c>
      <c r="F1392">
        <v>842</v>
      </c>
      <c r="G1392">
        <v>473</v>
      </c>
      <c r="H1392">
        <v>619</v>
      </c>
      <c r="I1392">
        <v>205</v>
      </c>
      <c r="J1392" t="s">
        <v>9</v>
      </c>
      <c r="K1392" t="s">
        <v>9</v>
      </c>
      <c r="L1392">
        <f t="shared" si="298"/>
        <v>200</v>
      </c>
      <c r="M1392">
        <f t="shared" si="299"/>
        <v>29</v>
      </c>
      <c r="N1392">
        <f t="shared" si="300"/>
        <v>12038</v>
      </c>
      <c r="O1392">
        <f t="shared" si="301"/>
        <v>24268</v>
      </c>
      <c r="P1392">
        <f t="shared" si="302"/>
        <v>13386</v>
      </c>
      <c r="Q1392">
        <f t="shared" si="303"/>
        <v>17850</v>
      </c>
      <c r="R1392">
        <f t="shared" si="304"/>
        <v>5946</v>
      </c>
      <c r="S1392" t="str">
        <f t="shared" si="305"/>
        <v/>
      </c>
      <c r="T1392" t="str">
        <f t="shared" si="306"/>
        <v/>
      </c>
      <c r="U1392" t="str">
        <f t="shared" si="307"/>
        <v/>
      </c>
      <c r="V1392" t="str">
        <f t="shared" si="308"/>
        <v/>
      </c>
      <c r="W1392" t="str">
        <f t="shared" si="309"/>
        <v/>
      </c>
    </row>
    <row r="1393" spans="1:23" x14ac:dyDescent="0.25">
      <c r="A1393">
        <v>33.260197162600001</v>
      </c>
      <c r="B1393">
        <f t="shared" si="310"/>
        <v>2.025604250000157E-2</v>
      </c>
      <c r="C1393">
        <f t="shared" si="311"/>
        <v>21.18248208056</v>
      </c>
      <c r="D1393">
        <v>1580261721.04</v>
      </c>
      <c r="E1393">
        <v>415</v>
      </c>
      <c r="F1393">
        <v>841</v>
      </c>
      <c r="G1393">
        <v>473</v>
      </c>
      <c r="H1393">
        <v>617</v>
      </c>
      <c r="I1393">
        <v>204</v>
      </c>
      <c r="J1393" t="s">
        <v>9</v>
      </c>
      <c r="K1393" t="s">
        <v>9</v>
      </c>
      <c r="L1393">
        <f t="shared" si="298"/>
        <v>200</v>
      </c>
      <c r="M1393">
        <f t="shared" si="299"/>
        <v>30</v>
      </c>
      <c r="N1393">
        <f t="shared" si="300"/>
        <v>12453</v>
      </c>
      <c r="O1393">
        <f t="shared" si="301"/>
        <v>25109</v>
      </c>
      <c r="P1393">
        <f t="shared" si="302"/>
        <v>13859</v>
      </c>
      <c r="Q1393">
        <f t="shared" si="303"/>
        <v>18467</v>
      </c>
      <c r="R1393">
        <f t="shared" si="304"/>
        <v>6150</v>
      </c>
      <c r="S1393" t="str">
        <f t="shared" si="305"/>
        <v/>
      </c>
      <c r="T1393" t="str">
        <f t="shared" si="306"/>
        <v/>
      </c>
      <c r="U1393" t="str">
        <f t="shared" si="307"/>
        <v/>
      </c>
      <c r="V1393" t="str">
        <f t="shared" si="308"/>
        <v/>
      </c>
      <c r="W1393" t="str">
        <f t="shared" si="309"/>
        <v/>
      </c>
    </row>
    <row r="1394" spans="1:23" x14ac:dyDescent="0.25">
      <c r="A1394">
        <v>33.284742116899999</v>
      </c>
      <c r="B1394">
        <f t="shared" si="310"/>
        <v>2.4544954299997812E-2</v>
      </c>
      <c r="C1394">
        <f t="shared" si="311"/>
        <v>21.207027034859998</v>
      </c>
      <c r="D1394">
        <v>1580261721.0599999</v>
      </c>
      <c r="E1394">
        <v>415</v>
      </c>
      <c r="F1394">
        <v>841</v>
      </c>
      <c r="G1394">
        <v>473</v>
      </c>
      <c r="H1394">
        <v>617</v>
      </c>
      <c r="I1394">
        <v>206</v>
      </c>
      <c r="J1394" t="s">
        <v>9</v>
      </c>
      <c r="K1394" t="s">
        <v>9</v>
      </c>
      <c r="L1394">
        <f t="shared" si="298"/>
        <v>200</v>
      </c>
      <c r="M1394">
        <f t="shared" si="299"/>
        <v>31</v>
      </c>
      <c r="N1394">
        <f t="shared" si="300"/>
        <v>12868</v>
      </c>
      <c r="O1394">
        <f t="shared" si="301"/>
        <v>25950</v>
      </c>
      <c r="P1394">
        <f t="shared" si="302"/>
        <v>14332</v>
      </c>
      <c r="Q1394">
        <f t="shared" si="303"/>
        <v>19084</v>
      </c>
      <c r="R1394">
        <f t="shared" si="304"/>
        <v>6356</v>
      </c>
      <c r="S1394" t="str">
        <f t="shared" si="305"/>
        <v/>
      </c>
      <c r="T1394" t="str">
        <f t="shared" si="306"/>
        <v/>
      </c>
      <c r="U1394" t="str">
        <f t="shared" si="307"/>
        <v/>
      </c>
      <c r="V1394" t="str">
        <f t="shared" si="308"/>
        <v/>
      </c>
      <c r="W1394" t="str">
        <f t="shared" si="309"/>
        <v/>
      </c>
    </row>
    <row r="1395" spans="1:23" x14ac:dyDescent="0.25">
      <c r="A1395">
        <v>33.309314012500003</v>
      </c>
      <c r="B1395">
        <f t="shared" si="310"/>
        <v>2.4571895600004723E-2</v>
      </c>
      <c r="C1395">
        <f t="shared" si="311"/>
        <v>21.231598930460002</v>
      </c>
      <c r="D1395">
        <v>1580261721.0899999</v>
      </c>
      <c r="E1395">
        <v>416</v>
      </c>
      <c r="F1395">
        <v>841</v>
      </c>
      <c r="G1395">
        <v>475</v>
      </c>
      <c r="H1395">
        <v>620</v>
      </c>
      <c r="I1395">
        <v>206</v>
      </c>
      <c r="J1395" t="s">
        <v>9</v>
      </c>
      <c r="K1395" t="s">
        <v>9</v>
      </c>
      <c r="L1395">
        <f t="shared" si="298"/>
        <v>200</v>
      </c>
      <c r="M1395">
        <f t="shared" si="299"/>
        <v>32</v>
      </c>
      <c r="N1395">
        <f t="shared" si="300"/>
        <v>13284</v>
      </c>
      <c r="O1395">
        <f t="shared" si="301"/>
        <v>26791</v>
      </c>
      <c r="P1395">
        <f t="shared" si="302"/>
        <v>14807</v>
      </c>
      <c r="Q1395">
        <f t="shared" si="303"/>
        <v>19704</v>
      </c>
      <c r="R1395">
        <f t="shared" si="304"/>
        <v>6562</v>
      </c>
      <c r="S1395" t="str">
        <f t="shared" si="305"/>
        <v/>
      </c>
      <c r="T1395" t="str">
        <f t="shared" si="306"/>
        <v/>
      </c>
      <c r="U1395" t="str">
        <f t="shared" si="307"/>
        <v/>
      </c>
      <c r="V1395" t="str">
        <f t="shared" si="308"/>
        <v/>
      </c>
      <c r="W1395" t="str">
        <f t="shared" si="309"/>
        <v/>
      </c>
    </row>
    <row r="1396" spans="1:23" x14ac:dyDescent="0.25">
      <c r="A1396">
        <v>33.3297970295</v>
      </c>
      <c r="B1396">
        <f t="shared" si="310"/>
        <v>2.0483016999996551E-2</v>
      </c>
      <c r="C1396">
        <f t="shared" si="311"/>
        <v>21.252081947459999</v>
      </c>
      <c r="D1396">
        <v>1580261721.1099999</v>
      </c>
      <c r="E1396">
        <v>415</v>
      </c>
      <c r="F1396">
        <v>839</v>
      </c>
      <c r="G1396">
        <v>475</v>
      </c>
      <c r="H1396">
        <v>618</v>
      </c>
      <c r="I1396">
        <v>206</v>
      </c>
      <c r="J1396" t="s">
        <v>9</v>
      </c>
      <c r="K1396" t="s">
        <v>9</v>
      </c>
      <c r="L1396">
        <f t="shared" si="298"/>
        <v>200</v>
      </c>
      <c r="M1396">
        <f t="shared" si="299"/>
        <v>33</v>
      </c>
      <c r="N1396">
        <f t="shared" si="300"/>
        <v>13699</v>
      </c>
      <c r="O1396">
        <f t="shared" si="301"/>
        <v>27630</v>
      </c>
      <c r="P1396">
        <f t="shared" si="302"/>
        <v>15282</v>
      </c>
      <c r="Q1396">
        <f t="shared" si="303"/>
        <v>20322</v>
      </c>
      <c r="R1396">
        <f t="shared" si="304"/>
        <v>6768</v>
      </c>
      <c r="S1396" t="str">
        <f t="shared" si="305"/>
        <v/>
      </c>
      <c r="T1396" t="str">
        <f t="shared" si="306"/>
        <v/>
      </c>
      <c r="U1396" t="str">
        <f t="shared" si="307"/>
        <v/>
      </c>
      <c r="V1396" t="str">
        <f t="shared" si="308"/>
        <v/>
      </c>
      <c r="W1396" t="str">
        <f t="shared" si="309"/>
        <v/>
      </c>
    </row>
    <row r="1397" spans="1:23" x14ac:dyDescent="0.25">
      <c r="A1397">
        <v>33.354205131500002</v>
      </c>
      <c r="B1397">
        <f t="shared" si="310"/>
        <v>2.440810200000243E-2</v>
      </c>
      <c r="C1397">
        <f t="shared" si="311"/>
        <v>21.276490049460001</v>
      </c>
      <c r="D1397">
        <v>1580261721.1300001</v>
      </c>
      <c r="E1397">
        <v>414</v>
      </c>
      <c r="F1397">
        <v>838</v>
      </c>
      <c r="G1397">
        <v>474</v>
      </c>
      <c r="H1397">
        <v>618</v>
      </c>
      <c r="I1397">
        <v>202</v>
      </c>
      <c r="J1397" t="s">
        <v>9</v>
      </c>
      <c r="K1397" t="s">
        <v>9</v>
      </c>
      <c r="L1397">
        <f t="shared" si="298"/>
        <v>200</v>
      </c>
      <c r="M1397">
        <f t="shared" si="299"/>
        <v>34</v>
      </c>
      <c r="N1397">
        <f t="shared" si="300"/>
        <v>14113</v>
      </c>
      <c r="O1397">
        <f t="shared" si="301"/>
        <v>28468</v>
      </c>
      <c r="P1397">
        <f t="shared" si="302"/>
        <v>15756</v>
      </c>
      <c r="Q1397">
        <f t="shared" si="303"/>
        <v>20940</v>
      </c>
      <c r="R1397">
        <f t="shared" si="304"/>
        <v>6970</v>
      </c>
      <c r="S1397" t="str">
        <f t="shared" si="305"/>
        <v/>
      </c>
      <c r="T1397" t="str">
        <f t="shared" si="306"/>
        <v/>
      </c>
      <c r="U1397" t="str">
        <f t="shared" si="307"/>
        <v/>
      </c>
      <c r="V1397" t="str">
        <f t="shared" si="308"/>
        <v/>
      </c>
      <c r="W1397" t="str">
        <f t="shared" si="309"/>
        <v/>
      </c>
    </row>
    <row r="1398" spans="1:23" x14ac:dyDescent="0.25">
      <c r="A1398">
        <v>33.374741077400003</v>
      </c>
      <c r="B1398">
        <f t="shared" si="310"/>
        <v>2.053594590000074E-2</v>
      </c>
      <c r="C1398">
        <f t="shared" si="311"/>
        <v>21.297025995360002</v>
      </c>
      <c r="D1398">
        <v>1580261721.1500001</v>
      </c>
      <c r="E1398">
        <v>414</v>
      </c>
      <c r="F1398">
        <v>838</v>
      </c>
      <c r="G1398">
        <v>475</v>
      </c>
      <c r="H1398">
        <v>616</v>
      </c>
      <c r="I1398">
        <v>203</v>
      </c>
      <c r="J1398" t="s">
        <v>9</v>
      </c>
      <c r="K1398" t="s">
        <v>9</v>
      </c>
      <c r="L1398">
        <f t="shared" si="298"/>
        <v>200</v>
      </c>
      <c r="M1398">
        <f t="shared" si="299"/>
        <v>35</v>
      </c>
      <c r="N1398">
        <f t="shared" si="300"/>
        <v>14527</v>
      </c>
      <c r="O1398">
        <f t="shared" si="301"/>
        <v>29306</v>
      </c>
      <c r="P1398">
        <f t="shared" si="302"/>
        <v>16231</v>
      </c>
      <c r="Q1398">
        <f t="shared" si="303"/>
        <v>21556</v>
      </c>
      <c r="R1398">
        <f t="shared" si="304"/>
        <v>7173</v>
      </c>
      <c r="S1398" t="str">
        <f t="shared" si="305"/>
        <v/>
      </c>
      <c r="T1398" t="str">
        <f t="shared" si="306"/>
        <v/>
      </c>
      <c r="U1398" t="str">
        <f t="shared" si="307"/>
        <v/>
      </c>
      <c r="V1398" t="str">
        <f t="shared" si="308"/>
        <v/>
      </c>
      <c r="W1398" t="str">
        <f t="shared" si="309"/>
        <v/>
      </c>
    </row>
    <row r="1399" spans="1:23" x14ac:dyDescent="0.25">
      <c r="A1399">
        <v>33.399692058600003</v>
      </c>
      <c r="B1399">
        <f t="shared" si="310"/>
        <v>2.4950981199999944E-2</v>
      </c>
      <c r="C1399">
        <f t="shared" si="311"/>
        <v>21.321976976560002</v>
      </c>
      <c r="D1399">
        <v>1580261721.1800001</v>
      </c>
      <c r="E1399">
        <v>416</v>
      </c>
      <c r="F1399">
        <v>839</v>
      </c>
      <c r="G1399">
        <v>477</v>
      </c>
      <c r="H1399">
        <v>619</v>
      </c>
      <c r="I1399">
        <v>207</v>
      </c>
      <c r="J1399" t="s">
        <v>9</v>
      </c>
      <c r="K1399" t="s">
        <v>9</v>
      </c>
      <c r="L1399">
        <f t="shared" si="298"/>
        <v>200</v>
      </c>
      <c r="M1399">
        <f t="shared" si="299"/>
        <v>36</v>
      </c>
      <c r="N1399">
        <f t="shared" si="300"/>
        <v>14943</v>
      </c>
      <c r="O1399">
        <f t="shared" si="301"/>
        <v>30145</v>
      </c>
      <c r="P1399">
        <f t="shared" si="302"/>
        <v>16708</v>
      </c>
      <c r="Q1399">
        <f t="shared" si="303"/>
        <v>22175</v>
      </c>
      <c r="R1399">
        <f t="shared" si="304"/>
        <v>7380</v>
      </c>
      <c r="S1399" t="str">
        <f t="shared" si="305"/>
        <v/>
      </c>
      <c r="T1399" t="str">
        <f t="shared" si="306"/>
        <v/>
      </c>
      <c r="U1399" t="str">
        <f t="shared" si="307"/>
        <v/>
      </c>
      <c r="V1399" t="str">
        <f t="shared" si="308"/>
        <v/>
      </c>
      <c r="W1399" t="str">
        <f t="shared" si="309"/>
        <v/>
      </c>
    </row>
    <row r="1400" spans="1:23" x14ac:dyDescent="0.25">
      <c r="A1400">
        <v>33.4243311882</v>
      </c>
      <c r="B1400">
        <f t="shared" si="310"/>
        <v>2.4639129599997034E-2</v>
      </c>
      <c r="C1400">
        <f t="shared" si="311"/>
        <v>21.346616106159999</v>
      </c>
      <c r="D1400">
        <v>1580261721.2</v>
      </c>
      <c r="E1400">
        <v>415</v>
      </c>
      <c r="F1400">
        <v>836</v>
      </c>
      <c r="G1400">
        <v>476</v>
      </c>
      <c r="H1400">
        <v>620</v>
      </c>
      <c r="I1400">
        <v>206</v>
      </c>
      <c r="J1400" t="s">
        <v>9</v>
      </c>
      <c r="K1400" t="s">
        <v>9</v>
      </c>
      <c r="L1400">
        <f t="shared" si="298"/>
        <v>200</v>
      </c>
      <c r="M1400">
        <f t="shared" si="299"/>
        <v>37</v>
      </c>
      <c r="N1400">
        <f t="shared" si="300"/>
        <v>15358</v>
      </c>
      <c r="O1400">
        <f t="shared" si="301"/>
        <v>30981</v>
      </c>
      <c r="P1400">
        <f t="shared" si="302"/>
        <v>17184</v>
      </c>
      <c r="Q1400">
        <f t="shared" si="303"/>
        <v>22795</v>
      </c>
      <c r="R1400">
        <f t="shared" si="304"/>
        <v>7586</v>
      </c>
      <c r="S1400" t="str">
        <f t="shared" si="305"/>
        <v/>
      </c>
      <c r="T1400" t="str">
        <f t="shared" si="306"/>
        <v/>
      </c>
      <c r="U1400" t="str">
        <f t="shared" si="307"/>
        <v/>
      </c>
      <c r="V1400" t="str">
        <f t="shared" si="308"/>
        <v/>
      </c>
      <c r="W1400" t="str">
        <f t="shared" si="309"/>
        <v/>
      </c>
    </row>
    <row r="1401" spans="1:23" x14ac:dyDescent="0.25">
      <c r="A1401">
        <v>33.444411993000003</v>
      </c>
      <c r="B1401">
        <f t="shared" si="310"/>
        <v>2.0080804800002738E-2</v>
      </c>
      <c r="C1401">
        <f t="shared" si="311"/>
        <v>21.366696910960002</v>
      </c>
      <c r="D1401">
        <v>1580261721.22</v>
      </c>
      <c r="E1401">
        <v>414</v>
      </c>
      <c r="F1401">
        <v>838</v>
      </c>
      <c r="G1401">
        <v>477</v>
      </c>
      <c r="H1401">
        <v>619</v>
      </c>
      <c r="I1401">
        <v>206</v>
      </c>
      <c r="J1401" t="s">
        <v>9</v>
      </c>
      <c r="K1401" t="s">
        <v>9</v>
      </c>
      <c r="L1401">
        <f t="shared" si="298"/>
        <v>200</v>
      </c>
      <c r="M1401">
        <f t="shared" si="299"/>
        <v>38</v>
      </c>
      <c r="N1401">
        <f t="shared" si="300"/>
        <v>15772</v>
      </c>
      <c r="O1401">
        <f t="shared" si="301"/>
        <v>31819</v>
      </c>
      <c r="P1401">
        <f t="shared" si="302"/>
        <v>17661</v>
      </c>
      <c r="Q1401">
        <f t="shared" si="303"/>
        <v>23414</v>
      </c>
      <c r="R1401">
        <f t="shared" si="304"/>
        <v>7792</v>
      </c>
      <c r="S1401" t="str">
        <f t="shared" si="305"/>
        <v/>
      </c>
      <c r="T1401" t="str">
        <f t="shared" si="306"/>
        <v/>
      </c>
      <c r="U1401" t="str">
        <f t="shared" si="307"/>
        <v/>
      </c>
      <c r="V1401" t="str">
        <f t="shared" si="308"/>
        <v/>
      </c>
      <c r="W1401" t="str">
        <f t="shared" si="309"/>
        <v/>
      </c>
    </row>
    <row r="1402" spans="1:23" x14ac:dyDescent="0.25">
      <c r="A1402">
        <v>33.469388008099997</v>
      </c>
      <c r="B1402">
        <f t="shared" si="310"/>
        <v>2.4976015099994697E-2</v>
      </c>
      <c r="C1402">
        <f t="shared" si="311"/>
        <v>21.391672926059996</v>
      </c>
      <c r="D1402">
        <v>1580261721.25</v>
      </c>
      <c r="E1402">
        <v>415</v>
      </c>
      <c r="F1402">
        <v>837</v>
      </c>
      <c r="G1402">
        <v>478</v>
      </c>
      <c r="H1402">
        <v>620</v>
      </c>
      <c r="I1402">
        <v>207</v>
      </c>
      <c r="J1402" t="s">
        <v>9</v>
      </c>
      <c r="K1402" t="s">
        <v>9</v>
      </c>
      <c r="L1402">
        <f t="shared" si="298"/>
        <v>200</v>
      </c>
      <c r="M1402">
        <f t="shared" si="299"/>
        <v>39</v>
      </c>
      <c r="N1402">
        <f t="shared" si="300"/>
        <v>16187</v>
      </c>
      <c r="O1402">
        <f t="shared" si="301"/>
        <v>32656</v>
      </c>
      <c r="P1402">
        <f t="shared" si="302"/>
        <v>18139</v>
      </c>
      <c r="Q1402">
        <f t="shared" si="303"/>
        <v>24034</v>
      </c>
      <c r="R1402">
        <f t="shared" si="304"/>
        <v>7999</v>
      </c>
      <c r="S1402" t="str">
        <f t="shared" si="305"/>
        <v/>
      </c>
      <c r="T1402" t="str">
        <f t="shared" si="306"/>
        <v/>
      </c>
      <c r="U1402" t="str">
        <f t="shared" si="307"/>
        <v/>
      </c>
      <c r="V1402" t="str">
        <f t="shared" si="308"/>
        <v/>
      </c>
      <c r="W1402" t="str">
        <f t="shared" si="309"/>
        <v/>
      </c>
    </row>
    <row r="1403" spans="1:23" x14ac:dyDescent="0.25">
      <c r="A1403">
        <v>33.489596128499997</v>
      </c>
      <c r="B1403">
        <f t="shared" si="310"/>
        <v>2.020812039999953E-2</v>
      </c>
      <c r="C1403">
        <f t="shared" si="311"/>
        <v>21.411881046459996</v>
      </c>
      <c r="D1403">
        <v>1580261721.27</v>
      </c>
      <c r="E1403">
        <v>415</v>
      </c>
      <c r="F1403">
        <v>837</v>
      </c>
      <c r="G1403">
        <v>478</v>
      </c>
      <c r="H1403">
        <v>621</v>
      </c>
      <c r="I1403">
        <v>208</v>
      </c>
      <c r="J1403" t="s">
        <v>9</v>
      </c>
      <c r="K1403" t="s">
        <v>9</v>
      </c>
      <c r="L1403">
        <f t="shared" si="298"/>
        <v>200</v>
      </c>
      <c r="M1403">
        <f t="shared" si="299"/>
        <v>40</v>
      </c>
      <c r="N1403">
        <f t="shared" si="300"/>
        <v>16602</v>
      </c>
      <c r="O1403">
        <f t="shared" si="301"/>
        <v>33493</v>
      </c>
      <c r="P1403">
        <f t="shared" si="302"/>
        <v>18617</v>
      </c>
      <c r="Q1403">
        <f t="shared" si="303"/>
        <v>24655</v>
      </c>
      <c r="R1403">
        <f t="shared" si="304"/>
        <v>8207</v>
      </c>
      <c r="S1403" t="str">
        <f t="shared" si="305"/>
        <v/>
      </c>
      <c r="T1403" t="str">
        <f t="shared" si="306"/>
        <v/>
      </c>
      <c r="U1403" t="str">
        <f t="shared" si="307"/>
        <v/>
      </c>
      <c r="V1403" t="str">
        <f t="shared" si="308"/>
        <v/>
      </c>
      <c r="W1403" t="str">
        <f t="shared" si="309"/>
        <v/>
      </c>
    </row>
    <row r="1404" spans="1:23" x14ac:dyDescent="0.25">
      <c r="A1404">
        <v>33.514295101199998</v>
      </c>
      <c r="B1404">
        <f t="shared" si="310"/>
        <v>2.469897270000132E-2</v>
      </c>
      <c r="C1404">
        <f t="shared" si="311"/>
        <v>21.436580019159997</v>
      </c>
      <c r="D1404">
        <v>1580261721.29</v>
      </c>
      <c r="E1404">
        <v>414</v>
      </c>
      <c r="F1404">
        <v>838</v>
      </c>
      <c r="G1404">
        <v>477</v>
      </c>
      <c r="H1404">
        <v>621</v>
      </c>
      <c r="I1404">
        <v>205</v>
      </c>
      <c r="J1404" t="s">
        <v>9</v>
      </c>
      <c r="K1404" t="s">
        <v>9</v>
      </c>
      <c r="L1404">
        <f t="shared" si="298"/>
        <v>200</v>
      </c>
      <c r="M1404">
        <f t="shared" si="299"/>
        <v>41</v>
      </c>
      <c r="N1404">
        <f t="shared" si="300"/>
        <v>17016</v>
      </c>
      <c r="O1404">
        <f t="shared" si="301"/>
        <v>34331</v>
      </c>
      <c r="P1404">
        <f t="shared" si="302"/>
        <v>19094</v>
      </c>
      <c r="Q1404">
        <f t="shared" si="303"/>
        <v>25276</v>
      </c>
      <c r="R1404">
        <f t="shared" si="304"/>
        <v>8412</v>
      </c>
      <c r="S1404" t="str">
        <f t="shared" si="305"/>
        <v/>
      </c>
      <c r="T1404" t="str">
        <f t="shared" si="306"/>
        <v/>
      </c>
      <c r="U1404" t="str">
        <f t="shared" si="307"/>
        <v/>
      </c>
      <c r="V1404" t="str">
        <f t="shared" si="308"/>
        <v/>
      </c>
      <c r="W1404" t="str">
        <f t="shared" si="309"/>
        <v/>
      </c>
    </row>
    <row r="1405" spans="1:23" x14ac:dyDescent="0.25">
      <c r="A1405">
        <v>33.538676977199998</v>
      </c>
      <c r="B1405">
        <f t="shared" si="310"/>
        <v>2.4381875999999636E-2</v>
      </c>
      <c r="C1405">
        <f t="shared" si="311"/>
        <v>21.460961895159997</v>
      </c>
      <c r="D1405">
        <v>1580261721.3199999</v>
      </c>
      <c r="E1405">
        <v>414</v>
      </c>
      <c r="F1405">
        <v>837</v>
      </c>
      <c r="G1405">
        <v>476</v>
      </c>
      <c r="H1405">
        <v>620</v>
      </c>
      <c r="I1405">
        <v>206</v>
      </c>
      <c r="J1405" t="s">
        <v>9</v>
      </c>
      <c r="K1405" t="s">
        <v>9</v>
      </c>
      <c r="L1405">
        <f t="shared" si="298"/>
        <v>200</v>
      </c>
      <c r="M1405">
        <f t="shared" si="299"/>
        <v>42</v>
      </c>
      <c r="N1405">
        <f t="shared" si="300"/>
        <v>17430</v>
      </c>
      <c r="O1405">
        <f t="shared" si="301"/>
        <v>35168</v>
      </c>
      <c r="P1405">
        <f t="shared" si="302"/>
        <v>19570</v>
      </c>
      <c r="Q1405">
        <f t="shared" si="303"/>
        <v>25896</v>
      </c>
      <c r="R1405">
        <f t="shared" si="304"/>
        <v>8618</v>
      </c>
      <c r="S1405" t="str">
        <f t="shared" si="305"/>
        <v/>
      </c>
      <c r="T1405" t="str">
        <f t="shared" si="306"/>
        <v/>
      </c>
      <c r="U1405" t="str">
        <f t="shared" si="307"/>
        <v/>
      </c>
      <c r="V1405" t="str">
        <f t="shared" si="308"/>
        <v/>
      </c>
      <c r="W1405" t="str">
        <f t="shared" si="309"/>
        <v/>
      </c>
    </row>
    <row r="1406" spans="1:23" x14ac:dyDescent="0.25">
      <c r="A1406">
        <v>33.559251070000002</v>
      </c>
      <c r="B1406">
        <f t="shared" si="310"/>
        <v>2.0574092800003996E-2</v>
      </c>
      <c r="C1406">
        <f t="shared" si="311"/>
        <v>21.481535987960001</v>
      </c>
      <c r="D1406">
        <v>1580261721.3399999</v>
      </c>
      <c r="E1406">
        <v>414</v>
      </c>
      <c r="F1406">
        <v>837</v>
      </c>
      <c r="G1406">
        <v>478</v>
      </c>
      <c r="H1406">
        <v>621</v>
      </c>
      <c r="I1406">
        <v>205</v>
      </c>
      <c r="J1406" t="s">
        <v>9</v>
      </c>
      <c r="K1406" t="s">
        <v>9</v>
      </c>
      <c r="L1406">
        <f t="shared" si="298"/>
        <v>200</v>
      </c>
      <c r="M1406">
        <f t="shared" si="299"/>
        <v>43</v>
      </c>
      <c r="N1406">
        <f t="shared" si="300"/>
        <v>17844</v>
      </c>
      <c r="O1406">
        <f t="shared" si="301"/>
        <v>36005</v>
      </c>
      <c r="P1406">
        <f t="shared" si="302"/>
        <v>20048</v>
      </c>
      <c r="Q1406">
        <f t="shared" si="303"/>
        <v>26517</v>
      </c>
      <c r="R1406">
        <f t="shared" si="304"/>
        <v>8823</v>
      </c>
      <c r="S1406" t="str">
        <f t="shared" si="305"/>
        <v/>
      </c>
      <c r="T1406" t="str">
        <f t="shared" si="306"/>
        <v/>
      </c>
      <c r="U1406" t="str">
        <f t="shared" si="307"/>
        <v/>
      </c>
      <c r="V1406" t="str">
        <f t="shared" si="308"/>
        <v/>
      </c>
      <c r="W1406" t="str">
        <f t="shared" si="309"/>
        <v/>
      </c>
    </row>
    <row r="1407" spans="1:23" x14ac:dyDescent="0.25">
      <c r="A1407">
        <v>33.583685159700003</v>
      </c>
      <c r="B1407">
        <f t="shared" si="310"/>
        <v>2.4434089700001493E-2</v>
      </c>
      <c r="C1407">
        <f t="shared" si="311"/>
        <v>21.505970077660002</v>
      </c>
      <c r="D1407">
        <v>1580261721.3599999</v>
      </c>
      <c r="E1407">
        <v>416</v>
      </c>
      <c r="F1407">
        <v>837</v>
      </c>
      <c r="G1407">
        <v>479</v>
      </c>
      <c r="H1407">
        <v>623</v>
      </c>
      <c r="I1407">
        <v>207</v>
      </c>
      <c r="J1407" t="s">
        <v>9</v>
      </c>
      <c r="K1407" t="s">
        <v>9</v>
      </c>
      <c r="L1407">
        <f t="shared" si="298"/>
        <v>200</v>
      </c>
      <c r="M1407">
        <f t="shared" si="299"/>
        <v>44</v>
      </c>
      <c r="N1407">
        <f t="shared" si="300"/>
        <v>18260</v>
      </c>
      <c r="O1407">
        <f t="shared" si="301"/>
        <v>36842</v>
      </c>
      <c r="P1407">
        <f t="shared" si="302"/>
        <v>20527</v>
      </c>
      <c r="Q1407">
        <f t="shared" si="303"/>
        <v>27140</v>
      </c>
      <c r="R1407">
        <f t="shared" si="304"/>
        <v>9030</v>
      </c>
      <c r="S1407" t="str">
        <f t="shared" si="305"/>
        <v/>
      </c>
      <c r="T1407" t="str">
        <f t="shared" si="306"/>
        <v/>
      </c>
      <c r="U1407" t="str">
        <f t="shared" si="307"/>
        <v/>
      </c>
      <c r="V1407" t="str">
        <f t="shared" si="308"/>
        <v/>
      </c>
      <c r="W1407" t="str">
        <f t="shared" si="309"/>
        <v/>
      </c>
    </row>
    <row r="1408" spans="1:23" x14ac:dyDescent="0.25">
      <c r="A1408">
        <v>33.604288101199998</v>
      </c>
      <c r="B1408">
        <f t="shared" si="310"/>
        <v>2.0602941499994643E-2</v>
      </c>
      <c r="C1408">
        <f t="shared" si="311"/>
        <v>21.526573019159997</v>
      </c>
      <c r="D1408">
        <v>1580261721.3800001</v>
      </c>
      <c r="E1408">
        <v>414</v>
      </c>
      <c r="F1408">
        <v>837</v>
      </c>
      <c r="G1408">
        <v>480</v>
      </c>
      <c r="H1408">
        <v>623</v>
      </c>
      <c r="I1408">
        <v>206</v>
      </c>
      <c r="J1408" t="s">
        <v>9</v>
      </c>
      <c r="K1408" t="s">
        <v>9</v>
      </c>
      <c r="L1408">
        <f t="shared" si="298"/>
        <v>200</v>
      </c>
      <c r="M1408">
        <f t="shared" si="299"/>
        <v>45</v>
      </c>
      <c r="N1408">
        <f t="shared" si="300"/>
        <v>18674</v>
      </c>
      <c r="O1408">
        <f t="shared" si="301"/>
        <v>37679</v>
      </c>
      <c r="P1408">
        <f t="shared" si="302"/>
        <v>21007</v>
      </c>
      <c r="Q1408">
        <f t="shared" si="303"/>
        <v>27763</v>
      </c>
      <c r="R1408">
        <f t="shared" si="304"/>
        <v>9236</v>
      </c>
      <c r="S1408" t="str">
        <f t="shared" si="305"/>
        <v/>
      </c>
      <c r="T1408" t="str">
        <f t="shared" si="306"/>
        <v/>
      </c>
      <c r="U1408" t="str">
        <f t="shared" si="307"/>
        <v/>
      </c>
      <c r="V1408" t="str">
        <f t="shared" si="308"/>
        <v/>
      </c>
      <c r="W1408" t="str">
        <f t="shared" si="309"/>
        <v/>
      </c>
    </row>
    <row r="1409" spans="1:23" x14ac:dyDescent="0.25">
      <c r="A1409">
        <v>33.628834009199998</v>
      </c>
      <c r="B1409">
        <f t="shared" si="310"/>
        <v>2.4545908000000338E-2</v>
      </c>
      <c r="C1409">
        <f t="shared" si="311"/>
        <v>21.551118927159997</v>
      </c>
      <c r="D1409">
        <v>1580261721.4100001</v>
      </c>
      <c r="E1409">
        <v>414</v>
      </c>
      <c r="F1409">
        <v>837</v>
      </c>
      <c r="G1409">
        <v>481</v>
      </c>
      <c r="H1409">
        <v>622</v>
      </c>
      <c r="I1409">
        <v>206</v>
      </c>
      <c r="J1409" t="s">
        <v>9</v>
      </c>
      <c r="K1409" t="s">
        <v>9</v>
      </c>
      <c r="L1409">
        <f t="shared" si="298"/>
        <v>200</v>
      </c>
      <c r="M1409">
        <f t="shared" si="299"/>
        <v>46</v>
      </c>
      <c r="N1409">
        <f t="shared" si="300"/>
        <v>19088</v>
      </c>
      <c r="O1409">
        <f t="shared" si="301"/>
        <v>38516</v>
      </c>
      <c r="P1409">
        <f t="shared" si="302"/>
        <v>21488</v>
      </c>
      <c r="Q1409">
        <f t="shared" si="303"/>
        <v>28385</v>
      </c>
      <c r="R1409">
        <f t="shared" si="304"/>
        <v>9442</v>
      </c>
      <c r="S1409" t="str">
        <f t="shared" si="305"/>
        <v/>
      </c>
      <c r="T1409" t="str">
        <f t="shared" si="306"/>
        <v/>
      </c>
      <c r="U1409" t="str">
        <f t="shared" si="307"/>
        <v/>
      </c>
      <c r="V1409" t="str">
        <f t="shared" si="308"/>
        <v/>
      </c>
      <c r="W1409" t="str">
        <f t="shared" si="309"/>
        <v/>
      </c>
    </row>
    <row r="1410" spans="1:23" x14ac:dyDescent="0.25">
      <c r="A1410">
        <v>33.649281024899999</v>
      </c>
      <c r="B1410">
        <f t="shared" si="310"/>
        <v>2.0447015700000293E-2</v>
      </c>
      <c r="C1410">
        <f t="shared" si="311"/>
        <v>21.571565942859998</v>
      </c>
      <c r="D1410">
        <v>1580261721.4300001</v>
      </c>
      <c r="E1410">
        <v>413</v>
      </c>
      <c r="F1410">
        <v>838</v>
      </c>
      <c r="G1410">
        <v>479</v>
      </c>
      <c r="H1410">
        <v>622</v>
      </c>
      <c r="I1410">
        <v>206</v>
      </c>
      <c r="J1410" t="s">
        <v>9</v>
      </c>
      <c r="K1410" t="s">
        <v>9</v>
      </c>
      <c r="L1410">
        <f t="shared" ref="L1410:L1473" si="312">IF(K1410="relax",50,IF(K1410="extend", 100, IF(K1410="one",150,IF(K1410="fist",200,IF(K1410="transition",0,300)))))</f>
        <v>200</v>
      </c>
      <c r="M1410">
        <f t="shared" si="299"/>
        <v>47</v>
      </c>
      <c r="N1410">
        <f t="shared" si="300"/>
        <v>19501</v>
      </c>
      <c r="O1410">
        <f t="shared" si="301"/>
        <v>39354</v>
      </c>
      <c r="P1410">
        <f t="shared" si="302"/>
        <v>21967</v>
      </c>
      <c r="Q1410">
        <f t="shared" si="303"/>
        <v>29007</v>
      </c>
      <c r="R1410">
        <f t="shared" si="304"/>
        <v>9648</v>
      </c>
      <c r="S1410" t="str">
        <f t="shared" si="305"/>
        <v/>
      </c>
      <c r="T1410" t="str">
        <f t="shared" si="306"/>
        <v/>
      </c>
      <c r="U1410" t="str">
        <f t="shared" si="307"/>
        <v/>
      </c>
      <c r="V1410" t="str">
        <f t="shared" si="308"/>
        <v/>
      </c>
      <c r="W1410" t="str">
        <f t="shared" si="309"/>
        <v/>
      </c>
    </row>
    <row r="1411" spans="1:23" x14ac:dyDescent="0.25">
      <c r="A1411">
        <v>33.673949003200001</v>
      </c>
      <c r="B1411">
        <f t="shared" si="310"/>
        <v>2.4667978300001892E-2</v>
      </c>
      <c r="C1411">
        <f t="shared" si="311"/>
        <v>21.59623392116</v>
      </c>
      <c r="D1411">
        <v>1580261721.45</v>
      </c>
      <c r="E1411">
        <v>415</v>
      </c>
      <c r="F1411">
        <v>836</v>
      </c>
      <c r="G1411">
        <v>481</v>
      </c>
      <c r="H1411">
        <v>622</v>
      </c>
      <c r="I1411">
        <v>207</v>
      </c>
      <c r="J1411" t="s">
        <v>9</v>
      </c>
      <c r="K1411" t="s">
        <v>9</v>
      </c>
      <c r="L1411">
        <f t="shared" si="312"/>
        <v>200</v>
      </c>
      <c r="M1411">
        <f t="shared" ref="M1411:M1474" si="313">IF($K1411=$K1410,M1410+1,1)</f>
        <v>48</v>
      </c>
      <c r="N1411">
        <f t="shared" ref="N1411:N1474" si="314">IF($K1411=$K1410,N1410+E1411,E1411)</f>
        <v>19916</v>
      </c>
      <c r="O1411">
        <f t="shared" ref="O1411:O1474" si="315">IF($K1411=$K1410,O1410+F1411,F1411)</f>
        <v>40190</v>
      </c>
      <c r="P1411">
        <f t="shared" ref="P1411:P1474" si="316">IF($K1411=$K1410,P1410+G1411,G1411)</f>
        <v>22448</v>
      </c>
      <c r="Q1411">
        <f t="shared" ref="Q1411:Q1474" si="317">IF($K1411=$K1410,Q1410+H1411,H1411)</f>
        <v>29629</v>
      </c>
      <c r="R1411">
        <f t="shared" ref="R1411:R1474" si="318">IF($K1411=$K1410,R1410+I1411,I1411)</f>
        <v>9855</v>
      </c>
      <c r="S1411" t="str">
        <f t="shared" ref="S1411:S1474" si="319">IF($M1412=1,N1411/$M1411,"")</f>
        <v/>
      </c>
      <c r="T1411" t="str">
        <f t="shared" ref="T1411:T1474" si="320">IF($M1412=1,O1411/$M1411,"")</f>
        <v/>
      </c>
      <c r="U1411" t="str">
        <f t="shared" ref="U1411:U1474" si="321">IF($M1412=1,P1411/$M1411,"")</f>
        <v/>
      </c>
      <c r="V1411" t="str">
        <f t="shared" ref="V1411:V1474" si="322">IF($M1412=1,Q1411/$M1411,"")</f>
        <v/>
      </c>
      <c r="W1411" t="str">
        <f t="shared" ref="W1411:W1474" si="323">IF($M1412=1,R1411/$M1411,"")</f>
        <v/>
      </c>
    </row>
    <row r="1412" spans="1:23" x14ac:dyDescent="0.25">
      <c r="A1412">
        <v>33.698390960700003</v>
      </c>
      <c r="B1412">
        <f t="shared" ref="B1412:B1475" si="324">A1412-A1411</f>
        <v>2.4441957500002331E-2</v>
      </c>
      <c r="C1412">
        <f t="shared" ref="C1412:C1475" si="325">C1411+B1412</f>
        <v>21.620675878660002</v>
      </c>
      <c r="D1412">
        <v>1580261721.48</v>
      </c>
      <c r="E1412">
        <v>415</v>
      </c>
      <c r="F1412">
        <v>837</v>
      </c>
      <c r="G1412">
        <v>483</v>
      </c>
      <c r="H1412">
        <v>623</v>
      </c>
      <c r="I1412">
        <v>207</v>
      </c>
      <c r="J1412" t="s">
        <v>9</v>
      </c>
      <c r="K1412" t="s">
        <v>9</v>
      </c>
      <c r="L1412">
        <f t="shared" si="312"/>
        <v>200</v>
      </c>
      <c r="M1412">
        <f t="shared" si="313"/>
        <v>49</v>
      </c>
      <c r="N1412">
        <f t="shared" si="314"/>
        <v>20331</v>
      </c>
      <c r="O1412">
        <f t="shared" si="315"/>
        <v>41027</v>
      </c>
      <c r="P1412">
        <f t="shared" si="316"/>
        <v>22931</v>
      </c>
      <c r="Q1412">
        <f t="shared" si="317"/>
        <v>30252</v>
      </c>
      <c r="R1412">
        <f t="shared" si="318"/>
        <v>10062</v>
      </c>
      <c r="S1412" t="str">
        <f t="shared" si="319"/>
        <v/>
      </c>
      <c r="T1412" t="str">
        <f t="shared" si="320"/>
        <v/>
      </c>
      <c r="U1412" t="str">
        <f t="shared" si="321"/>
        <v/>
      </c>
      <c r="V1412" t="str">
        <f t="shared" si="322"/>
        <v/>
      </c>
      <c r="W1412" t="str">
        <f t="shared" si="323"/>
        <v/>
      </c>
    </row>
    <row r="1413" spans="1:23" x14ac:dyDescent="0.25">
      <c r="A1413">
        <v>33.719205141099998</v>
      </c>
      <c r="B1413">
        <f t="shared" si="324"/>
        <v>2.0814180399995053E-2</v>
      </c>
      <c r="C1413">
        <f t="shared" si="325"/>
        <v>21.641490059059997</v>
      </c>
      <c r="D1413">
        <v>1580261721.5</v>
      </c>
      <c r="E1413">
        <v>414</v>
      </c>
      <c r="F1413">
        <v>837</v>
      </c>
      <c r="G1413">
        <v>482</v>
      </c>
      <c r="H1413">
        <v>622</v>
      </c>
      <c r="I1413">
        <v>206</v>
      </c>
      <c r="J1413" t="s">
        <v>9</v>
      </c>
      <c r="K1413" t="s">
        <v>9</v>
      </c>
      <c r="L1413">
        <f t="shared" si="312"/>
        <v>200</v>
      </c>
      <c r="M1413">
        <f t="shared" si="313"/>
        <v>50</v>
      </c>
      <c r="N1413">
        <f t="shared" si="314"/>
        <v>20745</v>
      </c>
      <c r="O1413">
        <f t="shared" si="315"/>
        <v>41864</v>
      </c>
      <c r="P1413">
        <f t="shared" si="316"/>
        <v>23413</v>
      </c>
      <c r="Q1413">
        <f t="shared" si="317"/>
        <v>30874</v>
      </c>
      <c r="R1413">
        <f t="shared" si="318"/>
        <v>10268</v>
      </c>
      <c r="S1413" t="str">
        <f t="shared" si="319"/>
        <v/>
      </c>
      <c r="T1413" t="str">
        <f t="shared" si="320"/>
        <v/>
      </c>
      <c r="U1413" t="str">
        <f t="shared" si="321"/>
        <v/>
      </c>
      <c r="V1413" t="str">
        <f t="shared" si="322"/>
        <v/>
      </c>
      <c r="W1413" t="str">
        <f t="shared" si="323"/>
        <v/>
      </c>
    </row>
    <row r="1414" spans="1:23" x14ac:dyDescent="0.25">
      <c r="A1414">
        <v>33.743535995499997</v>
      </c>
      <c r="B1414">
        <f t="shared" si="324"/>
        <v>2.4330854399998714E-2</v>
      </c>
      <c r="C1414">
        <f t="shared" si="325"/>
        <v>21.665820913459996</v>
      </c>
      <c r="D1414">
        <v>1580261721.52</v>
      </c>
      <c r="E1414">
        <v>415</v>
      </c>
      <c r="F1414">
        <v>836</v>
      </c>
      <c r="G1414">
        <v>481</v>
      </c>
      <c r="H1414">
        <v>622</v>
      </c>
      <c r="I1414">
        <v>207</v>
      </c>
      <c r="J1414" t="s">
        <v>9</v>
      </c>
      <c r="K1414" t="s">
        <v>9</v>
      </c>
      <c r="L1414">
        <f t="shared" si="312"/>
        <v>200</v>
      </c>
      <c r="M1414">
        <f t="shared" si="313"/>
        <v>51</v>
      </c>
      <c r="N1414">
        <f t="shared" si="314"/>
        <v>21160</v>
      </c>
      <c r="O1414">
        <f t="shared" si="315"/>
        <v>42700</v>
      </c>
      <c r="P1414">
        <f t="shared" si="316"/>
        <v>23894</v>
      </c>
      <c r="Q1414">
        <f t="shared" si="317"/>
        <v>31496</v>
      </c>
      <c r="R1414">
        <f t="shared" si="318"/>
        <v>10475</v>
      </c>
      <c r="S1414" t="str">
        <f t="shared" si="319"/>
        <v/>
      </c>
      <c r="T1414" t="str">
        <f t="shared" si="320"/>
        <v/>
      </c>
      <c r="U1414" t="str">
        <f t="shared" si="321"/>
        <v/>
      </c>
      <c r="V1414" t="str">
        <f t="shared" si="322"/>
        <v/>
      </c>
      <c r="W1414" t="str">
        <f t="shared" si="323"/>
        <v/>
      </c>
    </row>
    <row r="1415" spans="1:23" x14ac:dyDescent="0.25">
      <c r="A1415">
        <v>33.764044046400002</v>
      </c>
      <c r="B1415">
        <f t="shared" si="324"/>
        <v>2.0508050900005514E-2</v>
      </c>
      <c r="C1415">
        <f t="shared" si="325"/>
        <v>21.686328964360001</v>
      </c>
      <c r="D1415">
        <v>1580261721.54</v>
      </c>
      <c r="E1415">
        <v>415</v>
      </c>
      <c r="F1415">
        <v>836</v>
      </c>
      <c r="G1415">
        <v>481</v>
      </c>
      <c r="H1415">
        <v>625</v>
      </c>
      <c r="I1415">
        <v>208</v>
      </c>
      <c r="J1415" t="s">
        <v>9</v>
      </c>
      <c r="K1415" t="s">
        <v>9</v>
      </c>
      <c r="L1415">
        <f t="shared" si="312"/>
        <v>200</v>
      </c>
      <c r="M1415">
        <f t="shared" si="313"/>
        <v>52</v>
      </c>
      <c r="N1415">
        <f t="shared" si="314"/>
        <v>21575</v>
      </c>
      <c r="O1415">
        <f t="shared" si="315"/>
        <v>43536</v>
      </c>
      <c r="P1415">
        <f t="shared" si="316"/>
        <v>24375</v>
      </c>
      <c r="Q1415">
        <f t="shared" si="317"/>
        <v>32121</v>
      </c>
      <c r="R1415">
        <f t="shared" si="318"/>
        <v>10683</v>
      </c>
      <c r="S1415" t="str">
        <f t="shared" si="319"/>
        <v/>
      </c>
      <c r="T1415" t="str">
        <f t="shared" si="320"/>
        <v/>
      </c>
      <c r="U1415" t="str">
        <f t="shared" si="321"/>
        <v/>
      </c>
      <c r="V1415" t="str">
        <f t="shared" si="322"/>
        <v/>
      </c>
      <c r="W1415" t="str">
        <f t="shared" si="323"/>
        <v/>
      </c>
    </row>
    <row r="1416" spans="1:23" x14ac:dyDescent="0.25">
      <c r="A1416">
        <v>33.788951158499998</v>
      </c>
      <c r="B1416">
        <f t="shared" si="324"/>
        <v>2.4907112099995743E-2</v>
      </c>
      <c r="C1416">
        <f t="shared" si="325"/>
        <v>21.711236076459997</v>
      </c>
      <c r="D1416">
        <v>1580261721.5699999</v>
      </c>
      <c r="E1416">
        <v>415</v>
      </c>
      <c r="F1416">
        <v>835</v>
      </c>
      <c r="G1416">
        <v>482</v>
      </c>
      <c r="H1416">
        <v>621</v>
      </c>
      <c r="I1416">
        <v>207</v>
      </c>
      <c r="J1416" t="s">
        <v>9</v>
      </c>
      <c r="K1416" t="s">
        <v>9</v>
      </c>
      <c r="L1416">
        <f t="shared" si="312"/>
        <v>200</v>
      </c>
      <c r="M1416">
        <f t="shared" si="313"/>
        <v>53</v>
      </c>
      <c r="N1416">
        <f t="shared" si="314"/>
        <v>21990</v>
      </c>
      <c r="O1416">
        <f t="shared" si="315"/>
        <v>44371</v>
      </c>
      <c r="P1416">
        <f t="shared" si="316"/>
        <v>24857</v>
      </c>
      <c r="Q1416">
        <f t="shared" si="317"/>
        <v>32742</v>
      </c>
      <c r="R1416">
        <f t="shared" si="318"/>
        <v>10890</v>
      </c>
      <c r="S1416" t="str">
        <f t="shared" si="319"/>
        <v/>
      </c>
      <c r="T1416" t="str">
        <f t="shared" si="320"/>
        <v/>
      </c>
      <c r="U1416" t="str">
        <f t="shared" si="321"/>
        <v/>
      </c>
      <c r="V1416" t="str">
        <f t="shared" si="322"/>
        <v/>
      </c>
      <c r="W1416" t="str">
        <f t="shared" si="323"/>
        <v/>
      </c>
    </row>
    <row r="1417" spans="1:23" x14ac:dyDescent="0.25">
      <c r="A1417">
        <v>33.813076973000001</v>
      </c>
      <c r="B1417">
        <f t="shared" si="324"/>
        <v>2.4125814500003173E-2</v>
      </c>
      <c r="C1417">
        <f t="shared" si="325"/>
        <v>21.73536189096</v>
      </c>
      <c r="D1417">
        <v>1580261721.5899999</v>
      </c>
      <c r="E1417">
        <v>412</v>
      </c>
      <c r="F1417">
        <v>834</v>
      </c>
      <c r="G1417">
        <v>480</v>
      </c>
      <c r="H1417">
        <v>620</v>
      </c>
      <c r="I1417">
        <v>206</v>
      </c>
      <c r="J1417" t="s">
        <v>9</v>
      </c>
      <c r="K1417" t="s">
        <v>9</v>
      </c>
      <c r="L1417">
        <f t="shared" si="312"/>
        <v>200</v>
      </c>
      <c r="M1417">
        <f t="shared" si="313"/>
        <v>54</v>
      </c>
      <c r="N1417">
        <f t="shared" si="314"/>
        <v>22402</v>
      </c>
      <c r="O1417">
        <f t="shared" si="315"/>
        <v>45205</v>
      </c>
      <c r="P1417">
        <f t="shared" si="316"/>
        <v>25337</v>
      </c>
      <c r="Q1417">
        <f t="shared" si="317"/>
        <v>33362</v>
      </c>
      <c r="R1417">
        <f t="shared" si="318"/>
        <v>11096</v>
      </c>
      <c r="S1417" t="str">
        <f t="shared" si="319"/>
        <v/>
      </c>
      <c r="T1417" t="str">
        <f t="shared" si="320"/>
        <v/>
      </c>
      <c r="U1417" t="str">
        <f t="shared" si="321"/>
        <v/>
      </c>
      <c r="V1417" t="str">
        <f t="shared" si="322"/>
        <v/>
      </c>
      <c r="W1417" t="str">
        <f t="shared" si="323"/>
        <v/>
      </c>
    </row>
    <row r="1418" spans="1:23" x14ac:dyDescent="0.25">
      <c r="A1418">
        <v>33.833727121400003</v>
      </c>
      <c r="B1418">
        <f t="shared" si="324"/>
        <v>2.0650148400001456E-2</v>
      </c>
      <c r="C1418">
        <f t="shared" si="325"/>
        <v>21.756012039360002</v>
      </c>
      <c r="D1418">
        <v>1580261721.6099999</v>
      </c>
      <c r="E1418">
        <v>415</v>
      </c>
      <c r="F1418">
        <v>834</v>
      </c>
      <c r="G1418">
        <v>479</v>
      </c>
      <c r="H1418">
        <v>618</v>
      </c>
      <c r="I1418">
        <v>205</v>
      </c>
      <c r="J1418" t="s">
        <v>9</v>
      </c>
      <c r="K1418" t="s">
        <v>9</v>
      </c>
      <c r="L1418">
        <f t="shared" si="312"/>
        <v>200</v>
      </c>
      <c r="M1418">
        <f t="shared" si="313"/>
        <v>55</v>
      </c>
      <c r="N1418">
        <f t="shared" si="314"/>
        <v>22817</v>
      </c>
      <c r="O1418">
        <f t="shared" si="315"/>
        <v>46039</v>
      </c>
      <c r="P1418">
        <f t="shared" si="316"/>
        <v>25816</v>
      </c>
      <c r="Q1418">
        <f t="shared" si="317"/>
        <v>33980</v>
      </c>
      <c r="R1418">
        <f t="shared" si="318"/>
        <v>11301</v>
      </c>
      <c r="S1418" t="str">
        <f t="shared" si="319"/>
        <v/>
      </c>
      <c r="T1418" t="str">
        <f t="shared" si="320"/>
        <v/>
      </c>
      <c r="U1418" t="str">
        <f t="shared" si="321"/>
        <v/>
      </c>
      <c r="V1418" t="str">
        <f t="shared" si="322"/>
        <v/>
      </c>
      <c r="W1418" t="str">
        <f t="shared" si="323"/>
        <v/>
      </c>
    </row>
    <row r="1419" spans="1:23" x14ac:dyDescent="0.25">
      <c r="A1419">
        <v>33.85871315</v>
      </c>
      <c r="B1419">
        <f t="shared" si="324"/>
        <v>2.4986028599997212E-2</v>
      </c>
      <c r="C1419">
        <f t="shared" si="325"/>
        <v>21.780998067959999</v>
      </c>
      <c r="D1419">
        <v>1580261721.6400001</v>
      </c>
      <c r="E1419">
        <v>415</v>
      </c>
      <c r="F1419">
        <v>834</v>
      </c>
      <c r="G1419">
        <v>477</v>
      </c>
      <c r="H1419">
        <v>619</v>
      </c>
      <c r="I1419">
        <v>208</v>
      </c>
      <c r="J1419" t="s">
        <v>9</v>
      </c>
      <c r="K1419" t="s">
        <v>9</v>
      </c>
      <c r="L1419">
        <f t="shared" si="312"/>
        <v>200</v>
      </c>
      <c r="M1419">
        <f t="shared" si="313"/>
        <v>56</v>
      </c>
      <c r="N1419">
        <f t="shared" si="314"/>
        <v>23232</v>
      </c>
      <c r="O1419">
        <f t="shared" si="315"/>
        <v>46873</v>
      </c>
      <c r="P1419">
        <f t="shared" si="316"/>
        <v>26293</v>
      </c>
      <c r="Q1419">
        <f t="shared" si="317"/>
        <v>34599</v>
      </c>
      <c r="R1419">
        <f t="shared" si="318"/>
        <v>11509</v>
      </c>
      <c r="S1419" t="str">
        <f t="shared" si="319"/>
        <v/>
      </c>
      <c r="T1419" t="str">
        <f t="shared" si="320"/>
        <v/>
      </c>
      <c r="U1419" t="str">
        <f t="shared" si="321"/>
        <v/>
      </c>
      <c r="V1419" t="str">
        <f t="shared" si="322"/>
        <v/>
      </c>
      <c r="W1419" t="str">
        <f t="shared" si="323"/>
        <v/>
      </c>
    </row>
    <row r="1420" spans="1:23" x14ac:dyDescent="0.25">
      <c r="A1420">
        <v>33.878774166100001</v>
      </c>
      <c r="B1420">
        <f t="shared" si="324"/>
        <v>2.0061016100001439E-2</v>
      </c>
      <c r="C1420">
        <f t="shared" si="325"/>
        <v>21.80105908406</v>
      </c>
      <c r="D1420">
        <v>1580261721.6600001</v>
      </c>
      <c r="E1420">
        <v>415</v>
      </c>
      <c r="F1420">
        <v>834</v>
      </c>
      <c r="G1420">
        <v>474</v>
      </c>
      <c r="H1420">
        <v>617</v>
      </c>
      <c r="I1420">
        <v>207</v>
      </c>
      <c r="J1420" t="s">
        <v>9</v>
      </c>
      <c r="K1420" t="s">
        <v>9</v>
      </c>
      <c r="L1420">
        <f t="shared" si="312"/>
        <v>200</v>
      </c>
      <c r="M1420">
        <f t="shared" si="313"/>
        <v>57</v>
      </c>
      <c r="N1420">
        <f t="shared" si="314"/>
        <v>23647</v>
      </c>
      <c r="O1420">
        <f t="shared" si="315"/>
        <v>47707</v>
      </c>
      <c r="P1420">
        <f t="shared" si="316"/>
        <v>26767</v>
      </c>
      <c r="Q1420">
        <f t="shared" si="317"/>
        <v>35216</v>
      </c>
      <c r="R1420">
        <f t="shared" si="318"/>
        <v>11716</v>
      </c>
      <c r="S1420" t="str">
        <f t="shared" si="319"/>
        <v/>
      </c>
      <c r="T1420" t="str">
        <f t="shared" si="320"/>
        <v/>
      </c>
      <c r="U1420" t="str">
        <f t="shared" si="321"/>
        <v/>
      </c>
      <c r="V1420" t="str">
        <f t="shared" si="322"/>
        <v/>
      </c>
      <c r="W1420" t="str">
        <f t="shared" si="323"/>
        <v/>
      </c>
    </row>
    <row r="1421" spans="1:23" x14ac:dyDescent="0.25">
      <c r="A1421">
        <v>33.903506994200001</v>
      </c>
      <c r="B1421">
        <f t="shared" si="324"/>
        <v>2.4732828099999438E-2</v>
      </c>
      <c r="C1421">
        <f t="shared" si="325"/>
        <v>21.82579191216</v>
      </c>
      <c r="D1421">
        <v>1580261721.6800001</v>
      </c>
      <c r="E1421">
        <v>414</v>
      </c>
      <c r="F1421">
        <v>833</v>
      </c>
      <c r="G1421">
        <v>472</v>
      </c>
      <c r="H1421">
        <v>615</v>
      </c>
      <c r="I1421">
        <v>203</v>
      </c>
      <c r="J1421" t="s">
        <v>9</v>
      </c>
      <c r="K1421" t="s">
        <v>9</v>
      </c>
      <c r="L1421">
        <f t="shared" si="312"/>
        <v>200</v>
      </c>
      <c r="M1421">
        <f t="shared" si="313"/>
        <v>58</v>
      </c>
      <c r="N1421">
        <f t="shared" si="314"/>
        <v>24061</v>
      </c>
      <c r="O1421">
        <f t="shared" si="315"/>
        <v>48540</v>
      </c>
      <c r="P1421">
        <f t="shared" si="316"/>
        <v>27239</v>
      </c>
      <c r="Q1421">
        <f t="shared" si="317"/>
        <v>35831</v>
      </c>
      <c r="R1421">
        <f t="shared" si="318"/>
        <v>11919</v>
      </c>
      <c r="S1421" t="str">
        <f t="shared" si="319"/>
        <v/>
      </c>
      <c r="T1421" t="str">
        <f t="shared" si="320"/>
        <v/>
      </c>
      <c r="U1421" t="str">
        <f t="shared" si="321"/>
        <v/>
      </c>
      <c r="V1421" t="str">
        <f t="shared" si="322"/>
        <v/>
      </c>
      <c r="W1421" t="str">
        <f t="shared" si="323"/>
        <v/>
      </c>
    </row>
    <row r="1422" spans="1:23" x14ac:dyDescent="0.25">
      <c r="A1422">
        <v>33.927792072300001</v>
      </c>
      <c r="B1422">
        <f t="shared" si="324"/>
        <v>2.4285078100000135E-2</v>
      </c>
      <c r="C1422">
        <f t="shared" si="325"/>
        <v>21.85007699026</v>
      </c>
      <c r="D1422">
        <v>1580261721.71</v>
      </c>
      <c r="E1422">
        <v>415</v>
      </c>
      <c r="F1422">
        <v>833</v>
      </c>
      <c r="G1422">
        <v>473</v>
      </c>
      <c r="H1422">
        <v>615</v>
      </c>
      <c r="I1422">
        <v>205</v>
      </c>
      <c r="J1422" t="s">
        <v>9</v>
      </c>
      <c r="K1422" t="s">
        <v>9</v>
      </c>
      <c r="L1422">
        <f t="shared" si="312"/>
        <v>200</v>
      </c>
      <c r="M1422">
        <f t="shared" si="313"/>
        <v>59</v>
      </c>
      <c r="N1422">
        <f t="shared" si="314"/>
        <v>24476</v>
      </c>
      <c r="O1422">
        <f t="shared" si="315"/>
        <v>49373</v>
      </c>
      <c r="P1422">
        <f t="shared" si="316"/>
        <v>27712</v>
      </c>
      <c r="Q1422">
        <f t="shared" si="317"/>
        <v>36446</v>
      </c>
      <c r="R1422">
        <f t="shared" si="318"/>
        <v>12124</v>
      </c>
      <c r="S1422" t="str">
        <f t="shared" si="319"/>
        <v/>
      </c>
      <c r="T1422" t="str">
        <f t="shared" si="320"/>
        <v/>
      </c>
      <c r="U1422" t="str">
        <f t="shared" si="321"/>
        <v/>
      </c>
      <c r="V1422" t="str">
        <f t="shared" si="322"/>
        <v/>
      </c>
      <c r="W1422" t="str">
        <f t="shared" si="323"/>
        <v/>
      </c>
    </row>
    <row r="1423" spans="1:23" x14ac:dyDescent="0.25">
      <c r="A1423">
        <v>33.948306083699997</v>
      </c>
      <c r="B1423">
        <f t="shared" si="324"/>
        <v>2.0514011399995979E-2</v>
      </c>
      <c r="C1423">
        <f t="shared" si="325"/>
        <v>21.870591001659996</v>
      </c>
      <c r="D1423">
        <v>1580261721.73</v>
      </c>
      <c r="E1423">
        <v>414</v>
      </c>
      <c r="F1423">
        <v>832</v>
      </c>
      <c r="G1423">
        <v>473</v>
      </c>
      <c r="H1423">
        <v>615</v>
      </c>
      <c r="I1423">
        <v>206</v>
      </c>
      <c r="J1423" t="s">
        <v>9</v>
      </c>
      <c r="K1423" t="s">
        <v>9</v>
      </c>
      <c r="L1423">
        <f t="shared" si="312"/>
        <v>200</v>
      </c>
      <c r="M1423">
        <f t="shared" si="313"/>
        <v>60</v>
      </c>
      <c r="N1423">
        <f t="shared" si="314"/>
        <v>24890</v>
      </c>
      <c r="O1423">
        <f t="shared" si="315"/>
        <v>50205</v>
      </c>
      <c r="P1423">
        <f t="shared" si="316"/>
        <v>28185</v>
      </c>
      <c r="Q1423">
        <f t="shared" si="317"/>
        <v>37061</v>
      </c>
      <c r="R1423">
        <f t="shared" si="318"/>
        <v>12330</v>
      </c>
      <c r="S1423" t="str">
        <f t="shared" si="319"/>
        <v/>
      </c>
      <c r="T1423" t="str">
        <f t="shared" si="320"/>
        <v/>
      </c>
      <c r="U1423" t="str">
        <f t="shared" si="321"/>
        <v/>
      </c>
      <c r="V1423" t="str">
        <f t="shared" si="322"/>
        <v/>
      </c>
      <c r="W1423" t="str">
        <f t="shared" si="323"/>
        <v/>
      </c>
    </row>
    <row r="1424" spans="1:23" x14ac:dyDescent="0.25">
      <c r="A1424">
        <v>33.973240137099999</v>
      </c>
      <c r="B1424">
        <f t="shared" si="324"/>
        <v>2.4934053400002654E-2</v>
      </c>
      <c r="C1424">
        <f t="shared" si="325"/>
        <v>21.895525055059998</v>
      </c>
      <c r="D1424">
        <v>1580261721.75</v>
      </c>
      <c r="E1424">
        <v>415</v>
      </c>
      <c r="F1424">
        <v>830</v>
      </c>
      <c r="G1424">
        <v>472</v>
      </c>
      <c r="H1424">
        <v>612</v>
      </c>
      <c r="I1424">
        <v>205</v>
      </c>
      <c r="J1424" t="s">
        <v>9</v>
      </c>
      <c r="K1424" t="s">
        <v>9</v>
      </c>
      <c r="L1424">
        <f t="shared" si="312"/>
        <v>200</v>
      </c>
      <c r="M1424">
        <f t="shared" si="313"/>
        <v>61</v>
      </c>
      <c r="N1424">
        <f t="shared" si="314"/>
        <v>25305</v>
      </c>
      <c r="O1424">
        <f t="shared" si="315"/>
        <v>51035</v>
      </c>
      <c r="P1424">
        <f t="shared" si="316"/>
        <v>28657</v>
      </c>
      <c r="Q1424">
        <f t="shared" si="317"/>
        <v>37673</v>
      </c>
      <c r="R1424">
        <f t="shared" si="318"/>
        <v>12535</v>
      </c>
      <c r="S1424" t="str">
        <f t="shared" si="319"/>
        <v/>
      </c>
      <c r="T1424" t="str">
        <f t="shared" si="320"/>
        <v/>
      </c>
      <c r="U1424" t="str">
        <f t="shared" si="321"/>
        <v/>
      </c>
      <c r="V1424" t="str">
        <f t="shared" si="322"/>
        <v/>
      </c>
      <c r="W1424" t="str">
        <f t="shared" si="323"/>
        <v/>
      </c>
    </row>
    <row r="1425" spans="1:23" x14ac:dyDescent="0.25">
      <c r="A1425">
        <v>33.9983119965</v>
      </c>
      <c r="B1425">
        <f t="shared" si="324"/>
        <v>2.5071859400000562E-2</v>
      </c>
      <c r="C1425">
        <f t="shared" si="325"/>
        <v>21.920596914459999</v>
      </c>
      <c r="D1425">
        <v>1580261721.78</v>
      </c>
      <c r="E1425">
        <v>414</v>
      </c>
      <c r="F1425">
        <v>832</v>
      </c>
      <c r="G1425">
        <v>472</v>
      </c>
      <c r="H1425">
        <v>611</v>
      </c>
      <c r="I1425">
        <v>204</v>
      </c>
      <c r="J1425" t="s">
        <v>9</v>
      </c>
      <c r="K1425" t="s">
        <v>9</v>
      </c>
      <c r="L1425">
        <f t="shared" si="312"/>
        <v>200</v>
      </c>
      <c r="M1425">
        <f t="shared" si="313"/>
        <v>62</v>
      </c>
      <c r="N1425">
        <f t="shared" si="314"/>
        <v>25719</v>
      </c>
      <c r="O1425">
        <f t="shared" si="315"/>
        <v>51867</v>
      </c>
      <c r="P1425">
        <f t="shared" si="316"/>
        <v>29129</v>
      </c>
      <c r="Q1425">
        <f t="shared" si="317"/>
        <v>38284</v>
      </c>
      <c r="R1425">
        <f t="shared" si="318"/>
        <v>12739</v>
      </c>
      <c r="S1425" t="str">
        <f t="shared" si="319"/>
        <v/>
      </c>
      <c r="T1425" t="str">
        <f t="shared" si="320"/>
        <v/>
      </c>
      <c r="U1425" t="str">
        <f t="shared" si="321"/>
        <v/>
      </c>
      <c r="V1425" t="str">
        <f t="shared" si="322"/>
        <v/>
      </c>
      <c r="W1425" t="str">
        <f t="shared" si="323"/>
        <v/>
      </c>
    </row>
    <row r="1426" spans="1:23" x14ac:dyDescent="0.25">
      <c r="A1426">
        <v>34.0184431076</v>
      </c>
      <c r="B1426">
        <f t="shared" si="324"/>
        <v>2.0131111099999544E-2</v>
      </c>
      <c r="C1426">
        <f t="shared" si="325"/>
        <v>21.940728025559999</v>
      </c>
      <c r="D1426">
        <v>1580261721.8</v>
      </c>
      <c r="E1426">
        <v>415</v>
      </c>
      <c r="F1426">
        <v>832</v>
      </c>
      <c r="G1426">
        <v>472</v>
      </c>
      <c r="H1426">
        <v>612</v>
      </c>
      <c r="I1426">
        <v>206</v>
      </c>
      <c r="J1426" t="s">
        <v>9</v>
      </c>
      <c r="K1426" t="s">
        <v>9</v>
      </c>
      <c r="L1426">
        <f t="shared" si="312"/>
        <v>200</v>
      </c>
      <c r="M1426">
        <f t="shared" si="313"/>
        <v>63</v>
      </c>
      <c r="N1426">
        <f t="shared" si="314"/>
        <v>26134</v>
      </c>
      <c r="O1426">
        <f t="shared" si="315"/>
        <v>52699</v>
      </c>
      <c r="P1426">
        <f t="shared" si="316"/>
        <v>29601</v>
      </c>
      <c r="Q1426">
        <f t="shared" si="317"/>
        <v>38896</v>
      </c>
      <c r="R1426">
        <f t="shared" si="318"/>
        <v>12945</v>
      </c>
      <c r="S1426" t="str">
        <f t="shared" si="319"/>
        <v/>
      </c>
      <c r="T1426" t="str">
        <f t="shared" si="320"/>
        <v/>
      </c>
      <c r="U1426" t="str">
        <f t="shared" si="321"/>
        <v/>
      </c>
      <c r="V1426" t="str">
        <f t="shared" si="322"/>
        <v/>
      </c>
      <c r="W1426" t="str">
        <f t="shared" si="323"/>
        <v/>
      </c>
    </row>
    <row r="1427" spans="1:23" x14ac:dyDescent="0.25">
      <c r="A1427">
        <v>34.038268089299997</v>
      </c>
      <c r="B1427">
        <f t="shared" si="324"/>
        <v>1.9824981699997579E-2</v>
      </c>
      <c r="C1427">
        <f t="shared" si="325"/>
        <v>21.960553007259996</v>
      </c>
      <c r="D1427">
        <v>1580261721.8199999</v>
      </c>
      <c r="E1427">
        <v>416</v>
      </c>
      <c r="F1427">
        <v>832</v>
      </c>
      <c r="G1427">
        <v>474</v>
      </c>
      <c r="H1427">
        <v>611</v>
      </c>
      <c r="I1427">
        <v>205</v>
      </c>
      <c r="J1427" t="s">
        <v>9</v>
      </c>
      <c r="K1427" t="s">
        <v>9</v>
      </c>
      <c r="L1427">
        <f t="shared" si="312"/>
        <v>200</v>
      </c>
      <c r="M1427">
        <f t="shared" si="313"/>
        <v>64</v>
      </c>
      <c r="N1427">
        <f t="shared" si="314"/>
        <v>26550</v>
      </c>
      <c r="O1427">
        <f t="shared" si="315"/>
        <v>53531</v>
      </c>
      <c r="P1427">
        <f t="shared" si="316"/>
        <v>30075</v>
      </c>
      <c r="Q1427">
        <f t="shared" si="317"/>
        <v>39507</v>
      </c>
      <c r="R1427">
        <f t="shared" si="318"/>
        <v>13150</v>
      </c>
      <c r="S1427" t="str">
        <f t="shared" si="319"/>
        <v/>
      </c>
      <c r="T1427" t="str">
        <f t="shared" si="320"/>
        <v/>
      </c>
      <c r="U1427" t="str">
        <f t="shared" si="321"/>
        <v/>
      </c>
      <c r="V1427" t="str">
        <f t="shared" si="322"/>
        <v/>
      </c>
      <c r="W1427" t="str">
        <f t="shared" si="323"/>
        <v/>
      </c>
    </row>
    <row r="1428" spans="1:23" x14ac:dyDescent="0.25">
      <c r="A1428">
        <v>34.0628740788</v>
      </c>
      <c r="B1428">
        <f t="shared" si="324"/>
        <v>2.4605989500003034E-2</v>
      </c>
      <c r="C1428">
        <f t="shared" si="325"/>
        <v>21.985158996759999</v>
      </c>
      <c r="D1428">
        <v>1580261721.8399999</v>
      </c>
      <c r="E1428">
        <v>413</v>
      </c>
      <c r="F1428">
        <v>832</v>
      </c>
      <c r="G1428">
        <v>475</v>
      </c>
      <c r="H1428">
        <v>610</v>
      </c>
      <c r="I1428">
        <v>205</v>
      </c>
      <c r="J1428" t="s">
        <v>9</v>
      </c>
      <c r="K1428" t="s">
        <v>9</v>
      </c>
      <c r="L1428">
        <f t="shared" si="312"/>
        <v>200</v>
      </c>
      <c r="M1428">
        <f t="shared" si="313"/>
        <v>65</v>
      </c>
      <c r="N1428">
        <f t="shared" si="314"/>
        <v>26963</v>
      </c>
      <c r="O1428">
        <f t="shared" si="315"/>
        <v>54363</v>
      </c>
      <c r="P1428">
        <f t="shared" si="316"/>
        <v>30550</v>
      </c>
      <c r="Q1428">
        <f t="shared" si="317"/>
        <v>40117</v>
      </c>
      <c r="R1428">
        <f t="shared" si="318"/>
        <v>13355</v>
      </c>
      <c r="S1428" t="str">
        <f t="shared" si="319"/>
        <v/>
      </c>
      <c r="T1428" t="str">
        <f t="shared" si="320"/>
        <v/>
      </c>
      <c r="U1428" t="str">
        <f t="shared" si="321"/>
        <v/>
      </c>
      <c r="V1428" t="str">
        <f t="shared" si="322"/>
        <v/>
      </c>
      <c r="W1428" t="str">
        <f t="shared" si="323"/>
        <v/>
      </c>
    </row>
    <row r="1429" spans="1:23" x14ac:dyDescent="0.25">
      <c r="A1429">
        <v>34.087512969999999</v>
      </c>
      <c r="B1429">
        <f t="shared" si="324"/>
        <v>2.4638891199998625E-2</v>
      </c>
      <c r="C1429">
        <f t="shared" si="325"/>
        <v>22.009797887959998</v>
      </c>
      <c r="D1429">
        <v>1580261721.8699999</v>
      </c>
      <c r="E1429">
        <v>413</v>
      </c>
      <c r="F1429">
        <v>830</v>
      </c>
      <c r="G1429">
        <v>474</v>
      </c>
      <c r="H1429">
        <v>608</v>
      </c>
      <c r="I1429">
        <v>205</v>
      </c>
      <c r="J1429" t="s">
        <v>9</v>
      </c>
      <c r="K1429" t="s">
        <v>9</v>
      </c>
      <c r="L1429">
        <f t="shared" si="312"/>
        <v>200</v>
      </c>
      <c r="M1429">
        <f t="shared" si="313"/>
        <v>66</v>
      </c>
      <c r="N1429">
        <f t="shared" si="314"/>
        <v>27376</v>
      </c>
      <c r="O1429">
        <f t="shared" si="315"/>
        <v>55193</v>
      </c>
      <c r="P1429">
        <f t="shared" si="316"/>
        <v>31024</v>
      </c>
      <c r="Q1429">
        <f t="shared" si="317"/>
        <v>40725</v>
      </c>
      <c r="R1429">
        <f t="shared" si="318"/>
        <v>13560</v>
      </c>
      <c r="S1429" t="str">
        <f t="shared" si="319"/>
        <v/>
      </c>
      <c r="T1429" t="str">
        <f t="shared" si="320"/>
        <v/>
      </c>
      <c r="U1429" t="str">
        <f t="shared" si="321"/>
        <v/>
      </c>
      <c r="V1429" t="str">
        <f t="shared" si="322"/>
        <v/>
      </c>
      <c r="W1429" t="str">
        <f t="shared" si="323"/>
        <v/>
      </c>
    </row>
    <row r="1430" spans="1:23" x14ac:dyDescent="0.25">
      <c r="A1430">
        <v>34.108267068899998</v>
      </c>
      <c r="B1430">
        <f t="shared" si="324"/>
        <v>2.0754098899999462E-2</v>
      </c>
      <c r="C1430">
        <f t="shared" si="325"/>
        <v>22.030551986859997</v>
      </c>
      <c r="D1430">
        <v>1580261721.8900001</v>
      </c>
      <c r="E1430">
        <v>415</v>
      </c>
      <c r="F1430">
        <v>831</v>
      </c>
      <c r="G1430">
        <v>475</v>
      </c>
      <c r="H1430">
        <v>607</v>
      </c>
      <c r="I1430">
        <v>203</v>
      </c>
      <c r="J1430" t="s">
        <v>9</v>
      </c>
      <c r="K1430" t="s">
        <v>9</v>
      </c>
      <c r="L1430">
        <f t="shared" si="312"/>
        <v>200</v>
      </c>
      <c r="M1430">
        <f t="shared" si="313"/>
        <v>67</v>
      </c>
      <c r="N1430">
        <f t="shared" si="314"/>
        <v>27791</v>
      </c>
      <c r="O1430">
        <f t="shared" si="315"/>
        <v>56024</v>
      </c>
      <c r="P1430">
        <f t="shared" si="316"/>
        <v>31499</v>
      </c>
      <c r="Q1430">
        <f t="shared" si="317"/>
        <v>41332</v>
      </c>
      <c r="R1430">
        <f t="shared" si="318"/>
        <v>13763</v>
      </c>
      <c r="S1430" t="str">
        <f t="shared" si="319"/>
        <v/>
      </c>
      <c r="T1430" t="str">
        <f t="shared" si="320"/>
        <v/>
      </c>
      <c r="U1430" t="str">
        <f t="shared" si="321"/>
        <v/>
      </c>
      <c r="V1430" t="str">
        <f t="shared" si="322"/>
        <v/>
      </c>
      <c r="W1430" t="str">
        <f t="shared" si="323"/>
        <v/>
      </c>
    </row>
    <row r="1431" spans="1:23" x14ac:dyDescent="0.25">
      <c r="A1431">
        <v>34.132748126999999</v>
      </c>
      <c r="B1431">
        <f t="shared" si="324"/>
        <v>2.4481058100001007E-2</v>
      </c>
      <c r="C1431">
        <f t="shared" si="325"/>
        <v>22.055033044959998</v>
      </c>
      <c r="D1431">
        <v>1580261721.9100001</v>
      </c>
      <c r="E1431">
        <v>416</v>
      </c>
      <c r="F1431">
        <v>832</v>
      </c>
      <c r="G1431">
        <v>476</v>
      </c>
      <c r="H1431">
        <v>609</v>
      </c>
      <c r="I1431">
        <v>207</v>
      </c>
      <c r="J1431" t="s">
        <v>9</v>
      </c>
      <c r="K1431" t="s">
        <v>9</v>
      </c>
      <c r="L1431">
        <f t="shared" si="312"/>
        <v>200</v>
      </c>
      <c r="M1431">
        <f t="shared" si="313"/>
        <v>68</v>
      </c>
      <c r="N1431">
        <f t="shared" si="314"/>
        <v>28207</v>
      </c>
      <c r="O1431">
        <f t="shared" si="315"/>
        <v>56856</v>
      </c>
      <c r="P1431">
        <f t="shared" si="316"/>
        <v>31975</v>
      </c>
      <c r="Q1431">
        <f t="shared" si="317"/>
        <v>41941</v>
      </c>
      <c r="R1431">
        <f t="shared" si="318"/>
        <v>13970</v>
      </c>
      <c r="S1431" t="str">
        <f t="shared" si="319"/>
        <v/>
      </c>
      <c r="T1431" t="str">
        <f t="shared" si="320"/>
        <v/>
      </c>
      <c r="U1431" t="str">
        <f t="shared" si="321"/>
        <v/>
      </c>
      <c r="V1431" t="str">
        <f t="shared" si="322"/>
        <v/>
      </c>
      <c r="W1431" t="str">
        <f t="shared" si="323"/>
        <v/>
      </c>
    </row>
    <row r="1432" spans="1:23" x14ac:dyDescent="0.25">
      <c r="A1432">
        <v>34.1532301903</v>
      </c>
      <c r="B1432">
        <f t="shared" si="324"/>
        <v>2.048206330000113E-2</v>
      </c>
      <c r="C1432">
        <f t="shared" si="325"/>
        <v>22.075515108259999</v>
      </c>
      <c r="D1432">
        <v>1580261721.9300001</v>
      </c>
      <c r="E1432">
        <v>414</v>
      </c>
      <c r="F1432">
        <v>832</v>
      </c>
      <c r="G1432">
        <v>474</v>
      </c>
      <c r="H1432">
        <v>608</v>
      </c>
      <c r="I1432">
        <v>203</v>
      </c>
      <c r="J1432" t="s">
        <v>9</v>
      </c>
      <c r="K1432" t="s">
        <v>9</v>
      </c>
      <c r="L1432">
        <f t="shared" si="312"/>
        <v>200</v>
      </c>
      <c r="M1432">
        <f t="shared" si="313"/>
        <v>69</v>
      </c>
      <c r="N1432">
        <f t="shared" si="314"/>
        <v>28621</v>
      </c>
      <c r="O1432">
        <f t="shared" si="315"/>
        <v>57688</v>
      </c>
      <c r="P1432">
        <f t="shared" si="316"/>
        <v>32449</v>
      </c>
      <c r="Q1432">
        <f t="shared" si="317"/>
        <v>42549</v>
      </c>
      <c r="R1432">
        <f t="shared" si="318"/>
        <v>14173</v>
      </c>
      <c r="S1432" t="str">
        <f t="shared" si="319"/>
        <v/>
      </c>
      <c r="T1432" t="str">
        <f t="shared" si="320"/>
        <v/>
      </c>
      <c r="U1432" t="str">
        <f t="shared" si="321"/>
        <v/>
      </c>
      <c r="V1432" t="str">
        <f t="shared" si="322"/>
        <v/>
      </c>
      <c r="W1432" t="str">
        <f t="shared" si="323"/>
        <v/>
      </c>
    </row>
    <row r="1433" spans="1:23" x14ac:dyDescent="0.25">
      <c r="A1433">
        <v>34.177731037100003</v>
      </c>
      <c r="B1433">
        <f t="shared" si="324"/>
        <v>2.4500846800002307E-2</v>
      </c>
      <c r="C1433">
        <f t="shared" si="325"/>
        <v>22.100015955060002</v>
      </c>
      <c r="D1433">
        <v>1580261721.96</v>
      </c>
      <c r="E1433">
        <v>415</v>
      </c>
      <c r="F1433">
        <v>833</v>
      </c>
      <c r="G1433">
        <v>476</v>
      </c>
      <c r="H1433">
        <v>607</v>
      </c>
      <c r="I1433">
        <v>204</v>
      </c>
      <c r="J1433" t="s">
        <v>9</v>
      </c>
      <c r="K1433" t="s">
        <v>9</v>
      </c>
      <c r="L1433">
        <f t="shared" si="312"/>
        <v>200</v>
      </c>
      <c r="M1433">
        <f t="shared" si="313"/>
        <v>70</v>
      </c>
      <c r="N1433">
        <f t="shared" si="314"/>
        <v>29036</v>
      </c>
      <c r="O1433">
        <f t="shared" si="315"/>
        <v>58521</v>
      </c>
      <c r="P1433">
        <f t="shared" si="316"/>
        <v>32925</v>
      </c>
      <c r="Q1433">
        <f t="shared" si="317"/>
        <v>43156</v>
      </c>
      <c r="R1433">
        <f t="shared" si="318"/>
        <v>14377</v>
      </c>
      <c r="S1433" t="str">
        <f t="shared" si="319"/>
        <v/>
      </c>
      <c r="T1433" t="str">
        <f t="shared" si="320"/>
        <v/>
      </c>
      <c r="U1433" t="str">
        <f t="shared" si="321"/>
        <v/>
      </c>
      <c r="V1433" t="str">
        <f t="shared" si="322"/>
        <v/>
      </c>
      <c r="W1433" t="str">
        <f t="shared" si="323"/>
        <v/>
      </c>
    </row>
    <row r="1434" spans="1:23" x14ac:dyDescent="0.25">
      <c r="A1434">
        <v>34.202227115600003</v>
      </c>
      <c r="B1434">
        <f t="shared" si="324"/>
        <v>2.4496078500000351E-2</v>
      </c>
      <c r="C1434">
        <f t="shared" si="325"/>
        <v>22.124512033560002</v>
      </c>
      <c r="D1434">
        <v>1580261721.98</v>
      </c>
      <c r="E1434">
        <v>416</v>
      </c>
      <c r="F1434">
        <v>834</v>
      </c>
      <c r="G1434">
        <v>477</v>
      </c>
      <c r="H1434">
        <v>606</v>
      </c>
      <c r="I1434">
        <v>206</v>
      </c>
      <c r="J1434" t="s">
        <v>9</v>
      </c>
      <c r="K1434" t="s">
        <v>9</v>
      </c>
      <c r="L1434">
        <f t="shared" si="312"/>
        <v>200</v>
      </c>
      <c r="M1434">
        <f t="shared" si="313"/>
        <v>71</v>
      </c>
      <c r="N1434">
        <f t="shared" si="314"/>
        <v>29452</v>
      </c>
      <c r="O1434">
        <f t="shared" si="315"/>
        <v>59355</v>
      </c>
      <c r="P1434">
        <f t="shared" si="316"/>
        <v>33402</v>
      </c>
      <c r="Q1434">
        <f t="shared" si="317"/>
        <v>43762</v>
      </c>
      <c r="R1434">
        <f t="shared" si="318"/>
        <v>14583</v>
      </c>
      <c r="S1434" t="str">
        <f t="shared" si="319"/>
        <v/>
      </c>
      <c r="T1434" t="str">
        <f t="shared" si="320"/>
        <v/>
      </c>
      <c r="U1434" t="str">
        <f t="shared" si="321"/>
        <v/>
      </c>
      <c r="V1434" t="str">
        <f t="shared" si="322"/>
        <v/>
      </c>
      <c r="W1434" t="str">
        <f t="shared" si="323"/>
        <v/>
      </c>
    </row>
    <row r="1435" spans="1:23" x14ac:dyDescent="0.25">
      <c r="A1435">
        <v>34.222995996500003</v>
      </c>
      <c r="B1435">
        <f t="shared" si="324"/>
        <v>2.0768880900000397E-2</v>
      </c>
      <c r="C1435">
        <f t="shared" si="325"/>
        <v>22.145280914460002</v>
      </c>
      <c r="D1435">
        <v>1580261722</v>
      </c>
      <c r="E1435">
        <v>416</v>
      </c>
      <c r="F1435">
        <v>833</v>
      </c>
      <c r="G1435">
        <v>477</v>
      </c>
      <c r="H1435">
        <v>608</v>
      </c>
      <c r="I1435">
        <v>205</v>
      </c>
      <c r="J1435" t="s">
        <v>9</v>
      </c>
      <c r="K1435" t="s">
        <v>9</v>
      </c>
      <c r="L1435">
        <f t="shared" si="312"/>
        <v>200</v>
      </c>
      <c r="M1435">
        <f t="shared" si="313"/>
        <v>72</v>
      </c>
      <c r="N1435">
        <f t="shared" si="314"/>
        <v>29868</v>
      </c>
      <c r="O1435">
        <f t="shared" si="315"/>
        <v>60188</v>
      </c>
      <c r="P1435">
        <f t="shared" si="316"/>
        <v>33879</v>
      </c>
      <c r="Q1435">
        <f t="shared" si="317"/>
        <v>44370</v>
      </c>
      <c r="R1435">
        <f t="shared" si="318"/>
        <v>14788</v>
      </c>
      <c r="S1435" t="str">
        <f t="shared" si="319"/>
        <v/>
      </c>
      <c r="T1435" t="str">
        <f t="shared" si="320"/>
        <v/>
      </c>
      <c r="U1435" t="str">
        <f t="shared" si="321"/>
        <v/>
      </c>
      <c r="V1435" t="str">
        <f t="shared" si="322"/>
        <v/>
      </c>
      <c r="W1435" t="str">
        <f t="shared" si="323"/>
        <v/>
      </c>
    </row>
    <row r="1436" spans="1:23" x14ac:dyDescent="0.25">
      <c r="A1436">
        <v>34.247407197999998</v>
      </c>
      <c r="B1436">
        <f t="shared" si="324"/>
        <v>2.4411201499994206E-2</v>
      </c>
      <c r="C1436">
        <f t="shared" si="325"/>
        <v>22.169692115959997</v>
      </c>
      <c r="D1436">
        <v>1580261722.03</v>
      </c>
      <c r="E1436">
        <v>415</v>
      </c>
      <c r="F1436">
        <v>833</v>
      </c>
      <c r="G1436">
        <v>477</v>
      </c>
      <c r="H1436">
        <v>607</v>
      </c>
      <c r="I1436">
        <v>204</v>
      </c>
      <c r="J1436" t="s">
        <v>9</v>
      </c>
      <c r="K1436" t="s">
        <v>9</v>
      </c>
      <c r="L1436">
        <f t="shared" si="312"/>
        <v>200</v>
      </c>
      <c r="M1436">
        <f t="shared" si="313"/>
        <v>73</v>
      </c>
      <c r="N1436">
        <f t="shared" si="314"/>
        <v>30283</v>
      </c>
      <c r="O1436">
        <f t="shared" si="315"/>
        <v>61021</v>
      </c>
      <c r="P1436">
        <f t="shared" si="316"/>
        <v>34356</v>
      </c>
      <c r="Q1436">
        <f t="shared" si="317"/>
        <v>44977</v>
      </c>
      <c r="R1436">
        <f t="shared" si="318"/>
        <v>14992</v>
      </c>
      <c r="S1436" t="str">
        <f t="shared" si="319"/>
        <v/>
      </c>
      <c r="T1436" t="str">
        <f t="shared" si="320"/>
        <v/>
      </c>
      <c r="U1436" t="str">
        <f t="shared" si="321"/>
        <v/>
      </c>
      <c r="V1436" t="str">
        <f t="shared" si="322"/>
        <v/>
      </c>
      <c r="W1436" t="str">
        <f t="shared" si="323"/>
        <v/>
      </c>
    </row>
    <row r="1437" spans="1:23" x14ac:dyDescent="0.25">
      <c r="A1437">
        <v>34.268035173400001</v>
      </c>
      <c r="B1437">
        <f t="shared" si="324"/>
        <v>2.0627975400003606E-2</v>
      </c>
      <c r="C1437">
        <f t="shared" si="325"/>
        <v>22.19032009136</v>
      </c>
      <c r="D1437">
        <v>1580261722.05</v>
      </c>
      <c r="E1437">
        <v>415</v>
      </c>
      <c r="F1437">
        <v>833</v>
      </c>
      <c r="G1437">
        <v>479</v>
      </c>
      <c r="H1437">
        <v>607</v>
      </c>
      <c r="I1437">
        <v>205</v>
      </c>
      <c r="J1437" t="s">
        <v>9</v>
      </c>
      <c r="K1437" t="s">
        <v>9</v>
      </c>
      <c r="L1437">
        <f t="shared" si="312"/>
        <v>200</v>
      </c>
      <c r="M1437">
        <f t="shared" si="313"/>
        <v>74</v>
      </c>
      <c r="N1437">
        <f t="shared" si="314"/>
        <v>30698</v>
      </c>
      <c r="O1437">
        <f t="shared" si="315"/>
        <v>61854</v>
      </c>
      <c r="P1437">
        <f t="shared" si="316"/>
        <v>34835</v>
      </c>
      <c r="Q1437">
        <f t="shared" si="317"/>
        <v>45584</v>
      </c>
      <c r="R1437">
        <f t="shared" si="318"/>
        <v>15197</v>
      </c>
      <c r="S1437" t="str">
        <f t="shared" si="319"/>
        <v/>
      </c>
      <c r="T1437" t="str">
        <f t="shared" si="320"/>
        <v/>
      </c>
      <c r="U1437" t="str">
        <f t="shared" si="321"/>
        <v/>
      </c>
      <c r="V1437" t="str">
        <f t="shared" si="322"/>
        <v/>
      </c>
      <c r="W1437" t="str">
        <f t="shared" si="323"/>
        <v/>
      </c>
    </row>
    <row r="1438" spans="1:23" x14ac:dyDescent="0.25">
      <c r="A1438">
        <v>34.292411088900003</v>
      </c>
      <c r="B1438">
        <f t="shared" si="324"/>
        <v>2.4375915500002066E-2</v>
      </c>
      <c r="C1438">
        <f t="shared" si="325"/>
        <v>22.214696006860002</v>
      </c>
      <c r="D1438">
        <v>1580261722.0699999</v>
      </c>
      <c r="E1438">
        <v>414</v>
      </c>
      <c r="F1438">
        <v>835</v>
      </c>
      <c r="G1438">
        <v>477</v>
      </c>
      <c r="H1438">
        <v>608</v>
      </c>
      <c r="I1438">
        <v>204</v>
      </c>
      <c r="J1438" t="s">
        <v>9</v>
      </c>
      <c r="K1438" t="s">
        <v>9</v>
      </c>
      <c r="L1438">
        <f t="shared" si="312"/>
        <v>200</v>
      </c>
      <c r="M1438">
        <f t="shared" si="313"/>
        <v>75</v>
      </c>
      <c r="N1438">
        <f t="shared" si="314"/>
        <v>31112</v>
      </c>
      <c r="O1438">
        <f t="shared" si="315"/>
        <v>62689</v>
      </c>
      <c r="P1438">
        <f t="shared" si="316"/>
        <v>35312</v>
      </c>
      <c r="Q1438">
        <f t="shared" si="317"/>
        <v>46192</v>
      </c>
      <c r="R1438">
        <f t="shared" si="318"/>
        <v>15401</v>
      </c>
      <c r="S1438" t="str">
        <f t="shared" si="319"/>
        <v/>
      </c>
      <c r="T1438" t="str">
        <f t="shared" si="320"/>
        <v/>
      </c>
      <c r="U1438" t="str">
        <f t="shared" si="321"/>
        <v/>
      </c>
      <c r="V1438" t="str">
        <f t="shared" si="322"/>
        <v/>
      </c>
      <c r="W1438" t="str">
        <f t="shared" si="323"/>
        <v/>
      </c>
    </row>
    <row r="1439" spans="1:23" x14ac:dyDescent="0.25">
      <c r="A1439">
        <v>34.316886186600001</v>
      </c>
      <c r="B1439">
        <f t="shared" si="324"/>
        <v>2.4475097699998116E-2</v>
      </c>
      <c r="C1439">
        <f t="shared" si="325"/>
        <v>22.23917110456</v>
      </c>
      <c r="D1439">
        <v>1580261722.0999999</v>
      </c>
      <c r="E1439">
        <v>416</v>
      </c>
      <c r="F1439">
        <v>833</v>
      </c>
      <c r="G1439">
        <v>478</v>
      </c>
      <c r="H1439">
        <v>609</v>
      </c>
      <c r="I1439">
        <v>206</v>
      </c>
      <c r="J1439" t="s">
        <v>9</v>
      </c>
      <c r="K1439" t="s">
        <v>9</v>
      </c>
      <c r="L1439">
        <f t="shared" si="312"/>
        <v>200</v>
      </c>
      <c r="M1439">
        <f t="shared" si="313"/>
        <v>76</v>
      </c>
      <c r="N1439">
        <f t="shared" si="314"/>
        <v>31528</v>
      </c>
      <c r="O1439">
        <f t="shared" si="315"/>
        <v>63522</v>
      </c>
      <c r="P1439">
        <f t="shared" si="316"/>
        <v>35790</v>
      </c>
      <c r="Q1439">
        <f t="shared" si="317"/>
        <v>46801</v>
      </c>
      <c r="R1439">
        <f t="shared" si="318"/>
        <v>15607</v>
      </c>
      <c r="S1439" t="str">
        <f t="shared" si="319"/>
        <v/>
      </c>
      <c r="T1439" t="str">
        <f t="shared" si="320"/>
        <v/>
      </c>
      <c r="U1439" t="str">
        <f t="shared" si="321"/>
        <v/>
      </c>
      <c r="V1439" t="str">
        <f t="shared" si="322"/>
        <v/>
      </c>
      <c r="W1439" t="str">
        <f t="shared" si="323"/>
        <v/>
      </c>
    </row>
    <row r="1440" spans="1:23" x14ac:dyDescent="0.25">
      <c r="A1440">
        <v>34.337370157199999</v>
      </c>
      <c r="B1440">
        <f t="shared" si="324"/>
        <v>2.0483970599997292E-2</v>
      </c>
      <c r="C1440">
        <f t="shared" si="325"/>
        <v>22.259655075159998</v>
      </c>
      <c r="D1440">
        <v>1580261722.1199999</v>
      </c>
      <c r="E1440">
        <v>416</v>
      </c>
      <c r="F1440">
        <v>836</v>
      </c>
      <c r="G1440">
        <v>479</v>
      </c>
      <c r="H1440">
        <v>610</v>
      </c>
      <c r="I1440">
        <v>205</v>
      </c>
      <c r="J1440" t="s">
        <v>9</v>
      </c>
      <c r="K1440" t="s">
        <v>9</v>
      </c>
      <c r="L1440">
        <f t="shared" si="312"/>
        <v>200</v>
      </c>
      <c r="M1440">
        <f t="shared" si="313"/>
        <v>77</v>
      </c>
      <c r="N1440">
        <f t="shared" si="314"/>
        <v>31944</v>
      </c>
      <c r="O1440">
        <f t="shared" si="315"/>
        <v>64358</v>
      </c>
      <c r="P1440">
        <f t="shared" si="316"/>
        <v>36269</v>
      </c>
      <c r="Q1440">
        <f t="shared" si="317"/>
        <v>47411</v>
      </c>
      <c r="R1440">
        <f t="shared" si="318"/>
        <v>15812</v>
      </c>
      <c r="S1440" t="str">
        <f t="shared" si="319"/>
        <v/>
      </c>
      <c r="T1440" t="str">
        <f t="shared" si="320"/>
        <v/>
      </c>
      <c r="U1440" t="str">
        <f t="shared" si="321"/>
        <v/>
      </c>
      <c r="V1440" t="str">
        <f t="shared" si="322"/>
        <v/>
      </c>
      <c r="W1440" t="str">
        <f t="shared" si="323"/>
        <v/>
      </c>
    </row>
    <row r="1441" spans="1:23" x14ac:dyDescent="0.25">
      <c r="A1441">
        <v>34.362051010099997</v>
      </c>
      <c r="B1441">
        <f t="shared" si="324"/>
        <v>2.4680852899997774E-2</v>
      </c>
      <c r="C1441">
        <f t="shared" si="325"/>
        <v>22.284335928059996</v>
      </c>
      <c r="D1441">
        <v>1580261722.1400001</v>
      </c>
      <c r="E1441">
        <v>414</v>
      </c>
      <c r="F1441">
        <v>834</v>
      </c>
      <c r="G1441">
        <v>479</v>
      </c>
      <c r="H1441">
        <v>610</v>
      </c>
      <c r="I1441">
        <v>205</v>
      </c>
      <c r="J1441" t="s">
        <v>9</v>
      </c>
      <c r="K1441" t="s">
        <v>9</v>
      </c>
      <c r="L1441">
        <f t="shared" si="312"/>
        <v>200</v>
      </c>
      <c r="M1441">
        <f t="shared" si="313"/>
        <v>78</v>
      </c>
      <c r="N1441">
        <f t="shared" si="314"/>
        <v>32358</v>
      </c>
      <c r="O1441">
        <f t="shared" si="315"/>
        <v>65192</v>
      </c>
      <c r="P1441">
        <f t="shared" si="316"/>
        <v>36748</v>
      </c>
      <c r="Q1441">
        <f t="shared" si="317"/>
        <v>48021</v>
      </c>
      <c r="R1441">
        <f t="shared" si="318"/>
        <v>16017</v>
      </c>
      <c r="S1441" t="str">
        <f t="shared" si="319"/>
        <v/>
      </c>
      <c r="T1441" t="str">
        <f t="shared" si="320"/>
        <v/>
      </c>
      <c r="U1441" t="str">
        <f t="shared" si="321"/>
        <v/>
      </c>
      <c r="V1441" t="str">
        <f t="shared" si="322"/>
        <v/>
      </c>
      <c r="W1441" t="str">
        <f t="shared" si="323"/>
        <v/>
      </c>
    </row>
    <row r="1442" spans="1:23" x14ac:dyDescent="0.25">
      <c r="A1442">
        <v>34.382546186399999</v>
      </c>
      <c r="B1442">
        <f t="shared" si="324"/>
        <v>2.0495176300002527E-2</v>
      </c>
      <c r="C1442">
        <f t="shared" si="325"/>
        <v>22.304831104359998</v>
      </c>
      <c r="D1442">
        <v>1580261722.1600001</v>
      </c>
      <c r="E1442">
        <v>417</v>
      </c>
      <c r="F1442">
        <v>835</v>
      </c>
      <c r="G1442">
        <v>481</v>
      </c>
      <c r="H1442">
        <v>612</v>
      </c>
      <c r="I1442">
        <v>206</v>
      </c>
      <c r="J1442" t="s">
        <v>9</v>
      </c>
      <c r="K1442" t="s">
        <v>9</v>
      </c>
      <c r="L1442">
        <f t="shared" si="312"/>
        <v>200</v>
      </c>
      <c r="M1442">
        <f t="shared" si="313"/>
        <v>79</v>
      </c>
      <c r="N1442">
        <f t="shared" si="314"/>
        <v>32775</v>
      </c>
      <c r="O1442">
        <f t="shared" si="315"/>
        <v>66027</v>
      </c>
      <c r="P1442">
        <f t="shared" si="316"/>
        <v>37229</v>
      </c>
      <c r="Q1442">
        <f t="shared" si="317"/>
        <v>48633</v>
      </c>
      <c r="R1442">
        <f t="shared" si="318"/>
        <v>16223</v>
      </c>
      <c r="S1442" t="str">
        <f t="shared" si="319"/>
        <v/>
      </c>
      <c r="T1442" t="str">
        <f t="shared" si="320"/>
        <v/>
      </c>
      <c r="U1442" t="str">
        <f t="shared" si="321"/>
        <v/>
      </c>
      <c r="V1442" t="str">
        <f t="shared" si="322"/>
        <v/>
      </c>
      <c r="W1442" t="str">
        <f t="shared" si="323"/>
        <v/>
      </c>
    </row>
    <row r="1443" spans="1:23" x14ac:dyDescent="0.25">
      <c r="A1443">
        <v>34.4074671268</v>
      </c>
      <c r="B1443">
        <f t="shared" si="324"/>
        <v>2.4920940400001257E-2</v>
      </c>
      <c r="C1443">
        <f t="shared" si="325"/>
        <v>22.329752044759999</v>
      </c>
      <c r="D1443">
        <v>1580261722.1900001</v>
      </c>
      <c r="E1443">
        <v>416</v>
      </c>
      <c r="F1443">
        <v>835</v>
      </c>
      <c r="G1443">
        <v>481</v>
      </c>
      <c r="H1443">
        <v>614</v>
      </c>
      <c r="I1443">
        <v>206</v>
      </c>
      <c r="J1443" t="s">
        <v>9</v>
      </c>
      <c r="K1443" t="s">
        <v>9</v>
      </c>
      <c r="L1443">
        <f t="shared" si="312"/>
        <v>200</v>
      </c>
      <c r="M1443">
        <f t="shared" si="313"/>
        <v>80</v>
      </c>
      <c r="N1443">
        <f t="shared" si="314"/>
        <v>33191</v>
      </c>
      <c r="O1443">
        <f t="shared" si="315"/>
        <v>66862</v>
      </c>
      <c r="P1443">
        <f t="shared" si="316"/>
        <v>37710</v>
      </c>
      <c r="Q1443">
        <f t="shared" si="317"/>
        <v>49247</v>
      </c>
      <c r="R1443">
        <f t="shared" si="318"/>
        <v>16429</v>
      </c>
      <c r="S1443" t="str">
        <f t="shared" si="319"/>
        <v/>
      </c>
      <c r="T1443" t="str">
        <f t="shared" si="320"/>
        <v/>
      </c>
      <c r="U1443" t="str">
        <f t="shared" si="321"/>
        <v/>
      </c>
      <c r="V1443" t="str">
        <f t="shared" si="322"/>
        <v/>
      </c>
      <c r="W1443" t="str">
        <f t="shared" si="323"/>
        <v/>
      </c>
    </row>
    <row r="1444" spans="1:23" x14ac:dyDescent="0.25">
      <c r="A1444">
        <v>34.427829027199998</v>
      </c>
      <c r="B1444">
        <f t="shared" si="324"/>
        <v>2.0361900399997523E-2</v>
      </c>
      <c r="C1444">
        <f t="shared" si="325"/>
        <v>22.350113945159997</v>
      </c>
      <c r="D1444">
        <v>1580261722.21</v>
      </c>
      <c r="E1444">
        <v>414</v>
      </c>
      <c r="F1444">
        <v>834</v>
      </c>
      <c r="G1444">
        <v>479</v>
      </c>
      <c r="H1444">
        <v>611</v>
      </c>
      <c r="I1444">
        <v>206</v>
      </c>
      <c r="J1444" t="s">
        <v>9</v>
      </c>
      <c r="K1444" t="s">
        <v>9</v>
      </c>
      <c r="L1444">
        <f t="shared" si="312"/>
        <v>200</v>
      </c>
      <c r="M1444">
        <f t="shared" si="313"/>
        <v>81</v>
      </c>
      <c r="N1444">
        <f t="shared" si="314"/>
        <v>33605</v>
      </c>
      <c r="O1444">
        <f t="shared" si="315"/>
        <v>67696</v>
      </c>
      <c r="P1444">
        <f t="shared" si="316"/>
        <v>38189</v>
      </c>
      <c r="Q1444">
        <f t="shared" si="317"/>
        <v>49858</v>
      </c>
      <c r="R1444">
        <f t="shared" si="318"/>
        <v>16635</v>
      </c>
      <c r="S1444" t="str">
        <f t="shared" si="319"/>
        <v/>
      </c>
      <c r="T1444" t="str">
        <f t="shared" si="320"/>
        <v/>
      </c>
      <c r="U1444" t="str">
        <f t="shared" si="321"/>
        <v/>
      </c>
      <c r="V1444" t="str">
        <f t="shared" si="322"/>
        <v/>
      </c>
      <c r="W1444" t="str">
        <f t="shared" si="323"/>
        <v/>
      </c>
    </row>
    <row r="1445" spans="1:23" x14ac:dyDescent="0.25">
      <c r="A1445">
        <v>34.452469110499997</v>
      </c>
      <c r="B1445">
        <f t="shared" si="324"/>
        <v>2.464008329999956E-2</v>
      </c>
      <c r="C1445">
        <f t="shared" si="325"/>
        <v>22.374754028459996</v>
      </c>
      <c r="D1445">
        <v>1580261722.23</v>
      </c>
      <c r="E1445">
        <v>415</v>
      </c>
      <c r="F1445">
        <v>832</v>
      </c>
      <c r="G1445">
        <v>479</v>
      </c>
      <c r="H1445">
        <v>611</v>
      </c>
      <c r="I1445">
        <v>205</v>
      </c>
      <c r="J1445" t="s">
        <v>9</v>
      </c>
      <c r="K1445" t="s">
        <v>9</v>
      </c>
      <c r="L1445">
        <f t="shared" si="312"/>
        <v>200</v>
      </c>
      <c r="M1445">
        <f t="shared" si="313"/>
        <v>82</v>
      </c>
      <c r="N1445">
        <f t="shared" si="314"/>
        <v>34020</v>
      </c>
      <c r="O1445">
        <f t="shared" si="315"/>
        <v>68528</v>
      </c>
      <c r="P1445">
        <f t="shared" si="316"/>
        <v>38668</v>
      </c>
      <c r="Q1445">
        <f t="shared" si="317"/>
        <v>50469</v>
      </c>
      <c r="R1445">
        <f t="shared" si="318"/>
        <v>16840</v>
      </c>
      <c r="S1445" t="str">
        <f t="shared" si="319"/>
        <v/>
      </c>
      <c r="T1445" t="str">
        <f t="shared" si="320"/>
        <v/>
      </c>
      <c r="U1445" t="str">
        <f t="shared" si="321"/>
        <v/>
      </c>
      <c r="V1445" t="str">
        <f t="shared" si="322"/>
        <v/>
      </c>
      <c r="W1445" t="str">
        <f t="shared" si="323"/>
        <v/>
      </c>
    </row>
    <row r="1446" spans="1:23" x14ac:dyDescent="0.25">
      <c r="A1446">
        <v>34.476736068699999</v>
      </c>
      <c r="B1446">
        <f t="shared" si="324"/>
        <v>2.4266958200001909E-2</v>
      </c>
      <c r="C1446">
        <f t="shared" si="325"/>
        <v>22.399020986659998</v>
      </c>
      <c r="D1446">
        <v>1580261722.26</v>
      </c>
      <c r="E1446">
        <v>415</v>
      </c>
      <c r="F1446">
        <v>832</v>
      </c>
      <c r="G1446">
        <v>478</v>
      </c>
      <c r="H1446">
        <v>611</v>
      </c>
      <c r="I1446">
        <v>205</v>
      </c>
      <c r="J1446" t="s">
        <v>9</v>
      </c>
      <c r="K1446" t="s">
        <v>9</v>
      </c>
      <c r="L1446">
        <f t="shared" si="312"/>
        <v>200</v>
      </c>
      <c r="M1446">
        <f t="shared" si="313"/>
        <v>83</v>
      </c>
      <c r="N1446">
        <f t="shared" si="314"/>
        <v>34435</v>
      </c>
      <c r="O1446">
        <f t="shared" si="315"/>
        <v>69360</v>
      </c>
      <c r="P1446">
        <f t="shared" si="316"/>
        <v>39146</v>
      </c>
      <c r="Q1446">
        <f t="shared" si="317"/>
        <v>51080</v>
      </c>
      <c r="R1446">
        <f t="shared" si="318"/>
        <v>17045</v>
      </c>
      <c r="S1446" t="str">
        <f t="shared" si="319"/>
        <v/>
      </c>
      <c r="T1446" t="str">
        <f t="shared" si="320"/>
        <v/>
      </c>
      <c r="U1446" t="str">
        <f t="shared" si="321"/>
        <v/>
      </c>
      <c r="V1446" t="str">
        <f t="shared" si="322"/>
        <v/>
      </c>
      <c r="W1446" t="str">
        <f t="shared" si="323"/>
        <v/>
      </c>
    </row>
    <row r="1447" spans="1:23" x14ac:dyDescent="0.25">
      <c r="A1447">
        <v>34.497274160400003</v>
      </c>
      <c r="B1447">
        <f t="shared" si="324"/>
        <v>2.0538091700004202E-2</v>
      </c>
      <c r="C1447">
        <f t="shared" si="325"/>
        <v>22.419559078360003</v>
      </c>
      <c r="D1447">
        <v>1580261722.28</v>
      </c>
      <c r="E1447">
        <v>415</v>
      </c>
      <c r="F1447">
        <v>832</v>
      </c>
      <c r="G1447">
        <v>478</v>
      </c>
      <c r="H1447">
        <v>611</v>
      </c>
      <c r="I1447">
        <v>206</v>
      </c>
      <c r="J1447" t="s">
        <v>9</v>
      </c>
      <c r="K1447" t="s">
        <v>9</v>
      </c>
      <c r="L1447">
        <f t="shared" si="312"/>
        <v>200</v>
      </c>
      <c r="M1447">
        <f t="shared" si="313"/>
        <v>84</v>
      </c>
      <c r="N1447">
        <f t="shared" si="314"/>
        <v>34850</v>
      </c>
      <c r="O1447">
        <f t="shared" si="315"/>
        <v>70192</v>
      </c>
      <c r="P1447">
        <f t="shared" si="316"/>
        <v>39624</v>
      </c>
      <c r="Q1447">
        <f t="shared" si="317"/>
        <v>51691</v>
      </c>
      <c r="R1447">
        <f t="shared" si="318"/>
        <v>17251</v>
      </c>
      <c r="S1447" t="str">
        <f t="shared" si="319"/>
        <v/>
      </c>
      <c r="T1447" t="str">
        <f t="shared" si="320"/>
        <v/>
      </c>
      <c r="U1447" t="str">
        <f t="shared" si="321"/>
        <v/>
      </c>
      <c r="V1447" t="str">
        <f t="shared" si="322"/>
        <v/>
      </c>
      <c r="W1447" t="str">
        <f t="shared" si="323"/>
        <v/>
      </c>
    </row>
    <row r="1448" spans="1:23" x14ac:dyDescent="0.25">
      <c r="A1448">
        <v>34.521977186199997</v>
      </c>
      <c r="B1448">
        <f t="shared" si="324"/>
        <v>2.4703025799993839E-2</v>
      </c>
      <c r="C1448">
        <f t="shared" si="325"/>
        <v>22.444262104159996</v>
      </c>
      <c r="D1448">
        <v>1580261722.3</v>
      </c>
      <c r="E1448">
        <v>415</v>
      </c>
      <c r="F1448">
        <v>833</v>
      </c>
      <c r="G1448">
        <v>476</v>
      </c>
      <c r="H1448">
        <v>610</v>
      </c>
      <c r="I1448">
        <v>202</v>
      </c>
      <c r="J1448" t="s">
        <v>9</v>
      </c>
      <c r="K1448" t="s">
        <v>9</v>
      </c>
      <c r="L1448">
        <f t="shared" si="312"/>
        <v>200</v>
      </c>
      <c r="M1448">
        <f t="shared" si="313"/>
        <v>85</v>
      </c>
      <c r="N1448">
        <f t="shared" si="314"/>
        <v>35265</v>
      </c>
      <c r="O1448">
        <f t="shared" si="315"/>
        <v>71025</v>
      </c>
      <c r="P1448">
        <f t="shared" si="316"/>
        <v>40100</v>
      </c>
      <c r="Q1448">
        <f t="shared" si="317"/>
        <v>52301</v>
      </c>
      <c r="R1448">
        <f t="shared" si="318"/>
        <v>17453</v>
      </c>
      <c r="S1448" t="str">
        <f t="shared" si="319"/>
        <v/>
      </c>
      <c r="T1448" t="str">
        <f t="shared" si="320"/>
        <v/>
      </c>
      <c r="U1448" t="str">
        <f t="shared" si="321"/>
        <v/>
      </c>
      <c r="V1448" t="str">
        <f t="shared" si="322"/>
        <v/>
      </c>
      <c r="W1448" t="str">
        <f t="shared" si="323"/>
        <v/>
      </c>
    </row>
    <row r="1449" spans="1:23" x14ac:dyDescent="0.25">
      <c r="A1449">
        <v>34.542387008699997</v>
      </c>
      <c r="B1449">
        <f t="shared" si="324"/>
        <v>2.0409822499999564E-2</v>
      </c>
      <c r="C1449">
        <f t="shared" si="325"/>
        <v>22.464671926659996</v>
      </c>
      <c r="D1449">
        <v>1580261722.3199999</v>
      </c>
      <c r="E1449">
        <v>415</v>
      </c>
      <c r="F1449">
        <v>832</v>
      </c>
      <c r="G1449">
        <v>475</v>
      </c>
      <c r="H1449">
        <v>611</v>
      </c>
      <c r="I1449">
        <v>205</v>
      </c>
      <c r="J1449" t="s">
        <v>9</v>
      </c>
      <c r="K1449" t="s">
        <v>9</v>
      </c>
      <c r="L1449">
        <f t="shared" si="312"/>
        <v>200</v>
      </c>
      <c r="M1449">
        <f t="shared" si="313"/>
        <v>86</v>
      </c>
      <c r="N1449">
        <f t="shared" si="314"/>
        <v>35680</v>
      </c>
      <c r="O1449">
        <f t="shared" si="315"/>
        <v>71857</v>
      </c>
      <c r="P1449">
        <f t="shared" si="316"/>
        <v>40575</v>
      </c>
      <c r="Q1449">
        <f t="shared" si="317"/>
        <v>52912</v>
      </c>
      <c r="R1449">
        <f t="shared" si="318"/>
        <v>17658</v>
      </c>
      <c r="S1449" t="str">
        <f t="shared" si="319"/>
        <v/>
      </c>
      <c r="T1449" t="str">
        <f t="shared" si="320"/>
        <v/>
      </c>
      <c r="U1449" t="str">
        <f t="shared" si="321"/>
        <v/>
      </c>
      <c r="V1449" t="str">
        <f t="shared" si="322"/>
        <v/>
      </c>
      <c r="W1449" t="str">
        <f t="shared" si="323"/>
        <v/>
      </c>
    </row>
    <row r="1450" spans="1:23" x14ac:dyDescent="0.25">
      <c r="A1450">
        <v>34.567162036900001</v>
      </c>
      <c r="B1450">
        <f t="shared" si="324"/>
        <v>2.4775028200004101E-2</v>
      </c>
      <c r="C1450">
        <f t="shared" si="325"/>
        <v>22.48944695486</v>
      </c>
      <c r="D1450">
        <v>1580261722.3499999</v>
      </c>
      <c r="E1450">
        <v>416</v>
      </c>
      <c r="F1450">
        <v>833</v>
      </c>
      <c r="G1450">
        <v>475</v>
      </c>
      <c r="H1450">
        <v>613</v>
      </c>
      <c r="I1450">
        <v>205</v>
      </c>
      <c r="J1450" t="s">
        <v>9</v>
      </c>
      <c r="K1450" t="s">
        <v>9</v>
      </c>
      <c r="L1450">
        <f t="shared" si="312"/>
        <v>200</v>
      </c>
      <c r="M1450">
        <f t="shared" si="313"/>
        <v>87</v>
      </c>
      <c r="N1450">
        <f t="shared" si="314"/>
        <v>36096</v>
      </c>
      <c r="O1450">
        <f t="shared" si="315"/>
        <v>72690</v>
      </c>
      <c r="P1450">
        <f t="shared" si="316"/>
        <v>41050</v>
      </c>
      <c r="Q1450">
        <f t="shared" si="317"/>
        <v>53525</v>
      </c>
      <c r="R1450">
        <f t="shared" si="318"/>
        <v>17863</v>
      </c>
      <c r="S1450" t="str">
        <f t="shared" si="319"/>
        <v/>
      </c>
      <c r="T1450" t="str">
        <f t="shared" si="320"/>
        <v/>
      </c>
      <c r="U1450" t="str">
        <f t="shared" si="321"/>
        <v/>
      </c>
      <c r="V1450" t="str">
        <f t="shared" si="322"/>
        <v/>
      </c>
      <c r="W1450" t="str">
        <f t="shared" si="323"/>
        <v/>
      </c>
    </row>
    <row r="1451" spans="1:23" x14ac:dyDescent="0.25">
      <c r="A1451">
        <v>34.591454982800002</v>
      </c>
      <c r="B1451">
        <f t="shared" si="324"/>
        <v>2.4292945900000973E-2</v>
      </c>
      <c r="C1451">
        <f t="shared" si="325"/>
        <v>22.513739900760001</v>
      </c>
      <c r="D1451">
        <v>1580261722.3699999</v>
      </c>
      <c r="E1451">
        <v>416</v>
      </c>
      <c r="F1451">
        <v>832</v>
      </c>
      <c r="G1451">
        <v>475</v>
      </c>
      <c r="H1451">
        <v>614</v>
      </c>
      <c r="I1451">
        <v>206</v>
      </c>
      <c r="J1451" t="s">
        <v>9</v>
      </c>
      <c r="K1451" t="s">
        <v>9</v>
      </c>
      <c r="L1451">
        <f t="shared" si="312"/>
        <v>200</v>
      </c>
      <c r="M1451">
        <f t="shared" si="313"/>
        <v>88</v>
      </c>
      <c r="N1451">
        <f t="shared" si="314"/>
        <v>36512</v>
      </c>
      <c r="O1451">
        <f t="shared" si="315"/>
        <v>73522</v>
      </c>
      <c r="P1451">
        <f t="shared" si="316"/>
        <v>41525</v>
      </c>
      <c r="Q1451">
        <f t="shared" si="317"/>
        <v>54139</v>
      </c>
      <c r="R1451">
        <f t="shared" si="318"/>
        <v>18069</v>
      </c>
      <c r="S1451" t="str">
        <f t="shared" si="319"/>
        <v/>
      </c>
      <c r="T1451" t="str">
        <f t="shared" si="320"/>
        <v/>
      </c>
      <c r="U1451" t="str">
        <f t="shared" si="321"/>
        <v/>
      </c>
      <c r="V1451" t="str">
        <f t="shared" si="322"/>
        <v/>
      </c>
      <c r="W1451" t="str">
        <f t="shared" si="323"/>
        <v/>
      </c>
    </row>
    <row r="1452" spans="1:23" x14ac:dyDescent="0.25">
      <c r="A1452">
        <v>34.611963987400003</v>
      </c>
      <c r="B1452">
        <f t="shared" si="324"/>
        <v>2.0509004600000935E-2</v>
      </c>
      <c r="C1452">
        <f t="shared" si="325"/>
        <v>22.534248905360002</v>
      </c>
      <c r="D1452">
        <v>1580261722.3900001</v>
      </c>
      <c r="E1452">
        <v>415</v>
      </c>
      <c r="F1452">
        <v>830</v>
      </c>
      <c r="G1452">
        <v>476</v>
      </c>
      <c r="H1452">
        <v>613</v>
      </c>
      <c r="I1452">
        <v>205</v>
      </c>
      <c r="J1452" t="s">
        <v>9</v>
      </c>
      <c r="K1452" t="s">
        <v>9</v>
      </c>
      <c r="L1452">
        <f t="shared" si="312"/>
        <v>200</v>
      </c>
      <c r="M1452">
        <f t="shared" si="313"/>
        <v>89</v>
      </c>
      <c r="N1452">
        <f t="shared" si="314"/>
        <v>36927</v>
      </c>
      <c r="O1452">
        <f t="shared" si="315"/>
        <v>74352</v>
      </c>
      <c r="P1452">
        <f t="shared" si="316"/>
        <v>42001</v>
      </c>
      <c r="Q1452">
        <f t="shared" si="317"/>
        <v>54752</v>
      </c>
      <c r="R1452">
        <f t="shared" si="318"/>
        <v>18274</v>
      </c>
      <c r="S1452" t="str">
        <f t="shared" si="319"/>
        <v/>
      </c>
      <c r="T1452" t="str">
        <f t="shared" si="320"/>
        <v/>
      </c>
      <c r="U1452" t="str">
        <f t="shared" si="321"/>
        <v/>
      </c>
      <c r="V1452" t="str">
        <f t="shared" si="322"/>
        <v/>
      </c>
      <c r="W1452" t="str">
        <f t="shared" si="323"/>
        <v/>
      </c>
    </row>
    <row r="1453" spans="1:23" x14ac:dyDescent="0.25">
      <c r="A1453">
        <v>34.636921167399997</v>
      </c>
      <c r="B1453">
        <f t="shared" si="324"/>
        <v>2.4957179999994139E-2</v>
      </c>
      <c r="C1453">
        <f t="shared" si="325"/>
        <v>22.559206085359996</v>
      </c>
      <c r="D1453">
        <v>1580261722.4200001</v>
      </c>
      <c r="E1453">
        <v>414</v>
      </c>
      <c r="F1453">
        <v>833</v>
      </c>
      <c r="G1453">
        <v>475</v>
      </c>
      <c r="H1453">
        <v>614</v>
      </c>
      <c r="I1453">
        <v>204</v>
      </c>
      <c r="J1453" t="s">
        <v>9</v>
      </c>
      <c r="K1453" t="s">
        <v>9</v>
      </c>
      <c r="L1453">
        <f t="shared" si="312"/>
        <v>200</v>
      </c>
      <c r="M1453">
        <f t="shared" si="313"/>
        <v>90</v>
      </c>
      <c r="N1453">
        <f t="shared" si="314"/>
        <v>37341</v>
      </c>
      <c r="O1453">
        <f t="shared" si="315"/>
        <v>75185</v>
      </c>
      <c r="P1453">
        <f t="shared" si="316"/>
        <v>42476</v>
      </c>
      <c r="Q1453">
        <f t="shared" si="317"/>
        <v>55366</v>
      </c>
      <c r="R1453">
        <f t="shared" si="318"/>
        <v>18478</v>
      </c>
      <c r="S1453" t="str">
        <f t="shared" si="319"/>
        <v/>
      </c>
      <c r="T1453" t="str">
        <f t="shared" si="320"/>
        <v/>
      </c>
      <c r="U1453" t="str">
        <f t="shared" si="321"/>
        <v/>
      </c>
      <c r="V1453" t="str">
        <f t="shared" si="322"/>
        <v/>
      </c>
      <c r="W1453" t="str">
        <f t="shared" si="323"/>
        <v/>
      </c>
    </row>
    <row r="1454" spans="1:23" x14ac:dyDescent="0.25">
      <c r="A1454">
        <v>34.657075166699997</v>
      </c>
      <c r="B1454">
        <f t="shared" si="324"/>
        <v>2.0153999299999725E-2</v>
      </c>
      <c r="C1454">
        <f t="shared" si="325"/>
        <v>22.579360084659996</v>
      </c>
      <c r="D1454">
        <v>1580261722.4400001</v>
      </c>
      <c r="E1454">
        <v>415</v>
      </c>
      <c r="F1454">
        <v>833</v>
      </c>
      <c r="G1454">
        <v>477</v>
      </c>
      <c r="H1454">
        <v>613</v>
      </c>
      <c r="I1454">
        <v>205</v>
      </c>
      <c r="J1454" t="s">
        <v>9</v>
      </c>
      <c r="K1454" t="s">
        <v>9</v>
      </c>
      <c r="L1454">
        <f t="shared" si="312"/>
        <v>200</v>
      </c>
      <c r="M1454">
        <f t="shared" si="313"/>
        <v>91</v>
      </c>
      <c r="N1454">
        <f t="shared" si="314"/>
        <v>37756</v>
      </c>
      <c r="O1454">
        <f t="shared" si="315"/>
        <v>76018</v>
      </c>
      <c r="P1454">
        <f t="shared" si="316"/>
        <v>42953</v>
      </c>
      <c r="Q1454">
        <f t="shared" si="317"/>
        <v>55979</v>
      </c>
      <c r="R1454">
        <f t="shared" si="318"/>
        <v>18683</v>
      </c>
      <c r="S1454" t="str">
        <f t="shared" si="319"/>
        <v/>
      </c>
      <c r="T1454" t="str">
        <f t="shared" si="320"/>
        <v/>
      </c>
      <c r="U1454" t="str">
        <f t="shared" si="321"/>
        <v/>
      </c>
      <c r="V1454" t="str">
        <f t="shared" si="322"/>
        <v/>
      </c>
      <c r="W1454" t="str">
        <f t="shared" si="323"/>
        <v/>
      </c>
    </row>
    <row r="1455" spans="1:23" x14ac:dyDescent="0.25">
      <c r="A1455">
        <v>34.6818020344</v>
      </c>
      <c r="B1455">
        <f t="shared" si="324"/>
        <v>2.4726867700003652E-2</v>
      </c>
      <c r="C1455">
        <f t="shared" si="325"/>
        <v>22.604086952359999</v>
      </c>
      <c r="D1455">
        <v>1580261722.46</v>
      </c>
      <c r="E1455">
        <v>416</v>
      </c>
      <c r="F1455">
        <v>834</v>
      </c>
      <c r="G1455">
        <v>478</v>
      </c>
      <c r="H1455">
        <v>615</v>
      </c>
      <c r="I1455">
        <v>206</v>
      </c>
      <c r="J1455" t="s">
        <v>9</v>
      </c>
      <c r="K1455" t="s">
        <v>9</v>
      </c>
      <c r="L1455">
        <f t="shared" si="312"/>
        <v>200</v>
      </c>
      <c r="M1455">
        <f t="shared" si="313"/>
        <v>92</v>
      </c>
      <c r="N1455">
        <f t="shared" si="314"/>
        <v>38172</v>
      </c>
      <c r="O1455">
        <f t="shared" si="315"/>
        <v>76852</v>
      </c>
      <c r="P1455">
        <f t="shared" si="316"/>
        <v>43431</v>
      </c>
      <c r="Q1455">
        <f t="shared" si="317"/>
        <v>56594</v>
      </c>
      <c r="R1455">
        <f t="shared" si="318"/>
        <v>18889</v>
      </c>
      <c r="S1455" t="str">
        <f t="shared" si="319"/>
        <v/>
      </c>
      <c r="T1455" t="str">
        <f t="shared" si="320"/>
        <v/>
      </c>
      <c r="U1455" t="str">
        <f t="shared" si="321"/>
        <v/>
      </c>
      <c r="V1455" t="str">
        <f t="shared" si="322"/>
        <v/>
      </c>
      <c r="W1455" t="str">
        <f t="shared" si="323"/>
        <v/>
      </c>
    </row>
    <row r="1456" spans="1:23" x14ac:dyDescent="0.25">
      <c r="A1456">
        <v>34.706261157999997</v>
      </c>
      <c r="B1456">
        <f t="shared" si="324"/>
        <v>2.4459123599996246E-2</v>
      </c>
      <c r="C1456">
        <f t="shared" si="325"/>
        <v>22.628546075959996</v>
      </c>
      <c r="D1456">
        <v>1580261722.48</v>
      </c>
      <c r="E1456">
        <v>415</v>
      </c>
      <c r="F1456">
        <v>835</v>
      </c>
      <c r="G1456">
        <v>478</v>
      </c>
      <c r="H1456">
        <v>615</v>
      </c>
      <c r="I1456">
        <v>205</v>
      </c>
      <c r="J1456" t="s">
        <v>9</v>
      </c>
      <c r="K1456" t="s">
        <v>9</v>
      </c>
      <c r="L1456">
        <f t="shared" si="312"/>
        <v>200</v>
      </c>
      <c r="M1456">
        <f t="shared" si="313"/>
        <v>93</v>
      </c>
      <c r="N1456">
        <f t="shared" si="314"/>
        <v>38587</v>
      </c>
      <c r="O1456">
        <f t="shared" si="315"/>
        <v>77687</v>
      </c>
      <c r="P1456">
        <f t="shared" si="316"/>
        <v>43909</v>
      </c>
      <c r="Q1456">
        <f t="shared" si="317"/>
        <v>57209</v>
      </c>
      <c r="R1456">
        <f t="shared" si="318"/>
        <v>19094</v>
      </c>
      <c r="S1456" t="str">
        <f t="shared" si="319"/>
        <v/>
      </c>
      <c r="T1456" t="str">
        <f t="shared" si="320"/>
        <v/>
      </c>
      <c r="U1456" t="str">
        <f t="shared" si="321"/>
        <v/>
      </c>
      <c r="V1456" t="str">
        <f t="shared" si="322"/>
        <v/>
      </c>
      <c r="W1456" t="str">
        <f t="shared" si="323"/>
        <v/>
      </c>
    </row>
    <row r="1457" spans="1:23" x14ac:dyDescent="0.25">
      <c r="A1457">
        <v>34.726749181700001</v>
      </c>
      <c r="B1457">
        <f t="shared" si="324"/>
        <v>2.0488023700004021E-2</v>
      </c>
      <c r="C1457">
        <f t="shared" si="325"/>
        <v>22.64903409966</v>
      </c>
      <c r="D1457">
        <v>1580261722.51</v>
      </c>
      <c r="E1457">
        <v>413</v>
      </c>
      <c r="F1457">
        <v>833</v>
      </c>
      <c r="G1457">
        <v>479</v>
      </c>
      <c r="H1457">
        <v>615</v>
      </c>
      <c r="I1457">
        <v>207</v>
      </c>
      <c r="J1457" t="s">
        <v>9</v>
      </c>
      <c r="K1457" t="s">
        <v>9</v>
      </c>
      <c r="L1457">
        <f t="shared" si="312"/>
        <v>200</v>
      </c>
      <c r="M1457">
        <f t="shared" si="313"/>
        <v>94</v>
      </c>
      <c r="N1457">
        <f t="shared" si="314"/>
        <v>39000</v>
      </c>
      <c r="O1457">
        <f t="shared" si="315"/>
        <v>78520</v>
      </c>
      <c r="P1457">
        <f t="shared" si="316"/>
        <v>44388</v>
      </c>
      <c r="Q1457">
        <f t="shared" si="317"/>
        <v>57824</v>
      </c>
      <c r="R1457">
        <f t="shared" si="318"/>
        <v>19301</v>
      </c>
      <c r="S1457" t="str">
        <f t="shared" si="319"/>
        <v/>
      </c>
      <c r="T1457" t="str">
        <f t="shared" si="320"/>
        <v/>
      </c>
      <c r="U1457" t="str">
        <f t="shared" si="321"/>
        <v/>
      </c>
      <c r="V1457" t="str">
        <f t="shared" si="322"/>
        <v/>
      </c>
      <c r="W1457" t="str">
        <f t="shared" si="323"/>
        <v/>
      </c>
    </row>
    <row r="1458" spans="1:23" x14ac:dyDescent="0.25">
      <c r="A1458">
        <v>34.751173973100002</v>
      </c>
      <c r="B1458">
        <f t="shared" si="324"/>
        <v>2.4424791400001311E-2</v>
      </c>
      <c r="C1458">
        <f t="shared" si="325"/>
        <v>22.673458891060001</v>
      </c>
      <c r="D1458">
        <v>1580261722.53</v>
      </c>
      <c r="E1458">
        <v>416</v>
      </c>
      <c r="F1458">
        <v>834</v>
      </c>
      <c r="G1458">
        <v>478</v>
      </c>
      <c r="H1458">
        <v>618</v>
      </c>
      <c r="I1458">
        <v>206</v>
      </c>
      <c r="J1458" t="s">
        <v>9</v>
      </c>
      <c r="K1458" t="s">
        <v>9</v>
      </c>
      <c r="L1458">
        <f t="shared" si="312"/>
        <v>200</v>
      </c>
      <c r="M1458">
        <f t="shared" si="313"/>
        <v>95</v>
      </c>
      <c r="N1458">
        <f t="shared" si="314"/>
        <v>39416</v>
      </c>
      <c r="O1458">
        <f t="shared" si="315"/>
        <v>79354</v>
      </c>
      <c r="P1458">
        <f t="shared" si="316"/>
        <v>44866</v>
      </c>
      <c r="Q1458">
        <f t="shared" si="317"/>
        <v>58442</v>
      </c>
      <c r="R1458">
        <f t="shared" si="318"/>
        <v>19507</v>
      </c>
      <c r="S1458" t="str">
        <f t="shared" si="319"/>
        <v/>
      </c>
      <c r="T1458" t="str">
        <f t="shared" si="320"/>
        <v/>
      </c>
      <c r="U1458" t="str">
        <f t="shared" si="321"/>
        <v/>
      </c>
      <c r="V1458" t="str">
        <f t="shared" si="322"/>
        <v/>
      </c>
      <c r="W1458" t="str">
        <f t="shared" si="323"/>
        <v/>
      </c>
    </row>
    <row r="1459" spans="1:23" x14ac:dyDescent="0.25">
      <c r="A1459">
        <v>34.771696090699997</v>
      </c>
      <c r="B1459">
        <f t="shared" si="324"/>
        <v>2.0522117599995227E-2</v>
      </c>
      <c r="C1459">
        <f t="shared" si="325"/>
        <v>22.693981008659996</v>
      </c>
      <c r="D1459">
        <v>1580261722.55</v>
      </c>
      <c r="E1459">
        <v>414</v>
      </c>
      <c r="F1459">
        <v>834</v>
      </c>
      <c r="G1459">
        <v>478</v>
      </c>
      <c r="H1459">
        <v>617</v>
      </c>
      <c r="I1459">
        <v>207</v>
      </c>
      <c r="J1459" t="s">
        <v>9</v>
      </c>
      <c r="K1459" t="s">
        <v>9</v>
      </c>
      <c r="L1459">
        <f t="shared" si="312"/>
        <v>200</v>
      </c>
      <c r="M1459">
        <f t="shared" si="313"/>
        <v>96</v>
      </c>
      <c r="N1459">
        <f t="shared" si="314"/>
        <v>39830</v>
      </c>
      <c r="O1459">
        <f t="shared" si="315"/>
        <v>80188</v>
      </c>
      <c r="P1459">
        <f t="shared" si="316"/>
        <v>45344</v>
      </c>
      <c r="Q1459">
        <f t="shared" si="317"/>
        <v>59059</v>
      </c>
      <c r="R1459">
        <f t="shared" si="318"/>
        <v>19714</v>
      </c>
      <c r="S1459" t="str">
        <f t="shared" si="319"/>
        <v/>
      </c>
      <c r="T1459" t="str">
        <f t="shared" si="320"/>
        <v/>
      </c>
      <c r="U1459" t="str">
        <f t="shared" si="321"/>
        <v/>
      </c>
      <c r="V1459" t="str">
        <f t="shared" si="322"/>
        <v/>
      </c>
      <c r="W1459" t="str">
        <f t="shared" si="323"/>
        <v/>
      </c>
    </row>
    <row r="1460" spans="1:23" x14ac:dyDescent="0.25">
      <c r="A1460">
        <v>34.796297073399998</v>
      </c>
      <c r="B1460">
        <f t="shared" si="324"/>
        <v>2.4600982700000884E-2</v>
      </c>
      <c r="C1460">
        <f t="shared" si="325"/>
        <v>22.718581991359997</v>
      </c>
      <c r="D1460">
        <v>1580261722.5699999</v>
      </c>
      <c r="E1460">
        <v>414</v>
      </c>
      <c r="F1460">
        <v>832</v>
      </c>
      <c r="G1460">
        <v>477</v>
      </c>
      <c r="H1460">
        <v>616</v>
      </c>
      <c r="I1460">
        <v>203</v>
      </c>
      <c r="J1460" t="s">
        <v>9</v>
      </c>
      <c r="K1460" t="s">
        <v>9</v>
      </c>
      <c r="L1460">
        <f t="shared" si="312"/>
        <v>200</v>
      </c>
      <c r="M1460">
        <f t="shared" si="313"/>
        <v>97</v>
      </c>
      <c r="N1460">
        <f t="shared" si="314"/>
        <v>40244</v>
      </c>
      <c r="O1460">
        <f t="shared" si="315"/>
        <v>81020</v>
      </c>
      <c r="P1460">
        <f t="shared" si="316"/>
        <v>45821</v>
      </c>
      <c r="Q1460">
        <f t="shared" si="317"/>
        <v>59675</v>
      </c>
      <c r="R1460">
        <f t="shared" si="318"/>
        <v>19917</v>
      </c>
      <c r="S1460" t="str">
        <f t="shared" si="319"/>
        <v/>
      </c>
      <c r="T1460" t="str">
        <f t="shared" si="320"/>
        <v/>
      </c>
      <c r="U1460" t="str">
        <f t="shared" si="321"/>
        <v/>
      </c>
      <c r="V1460" t="str">
        <f t="shared" si="322"/>
        <v/>
      </c>
      <c r="W1460" t="str">
        <f t="shared" si="323"/>
        <v/>
      </c>
    </row>
    <row r="1461" spans="1:23" x14ac:dyDescent="0.25">
      <c r="A1461">
        <v>34.8166441917</v>
      </c>
      <c r="B1461">
        <f t="shared" si="324"/>
        <v>2.034711830000191E-2</v>
      </c>
      <c r="C1461">
        <f t="shared" si="325"/>
        <v>22.738929109659999</v>
      </c>
      <c r="D1461">
        <v>1580261722.5899999</v>
      </c>
      <c r="E1461">
        <v>415</v>
      </c>
      <c r="F1461">
        <v>834</v>
      </c>
      <c r="G1461">
        <v>478</v>
      </c>
      <c r="H1461">
        <v>615</v>
      </c>
      <c r="I1461">
        <v>205</v>
      </c>
      <c r="J1461" t="s">
        <v>9</v>
      </c>
      <c r="K1461" t="s">
        <v>9</v>
      </c>
      <c r="L1461">
        <f t="shared" si="312"/>
        <v>200</v>
      </c>
      <c r="M1461">
        <f t="shared" si="313"/>
        <v>98</v>
      </c>
      <c r="N1461">
        <f t="shared" si="314"/>
        <v>40659</v>
      </c>
      <c r="O1461">
        <f t="shared" si="315"/>
        <v>81854</v>
      </c>
      <c r="P1461">
        <f t="shared" si="316"/>
        <v>46299</v>
      </c>
      <c r="Q1461">
        <f t="shared" si="317"/>
        <v>60290</v>
      </c>
      <c r="R1461">
        <f t="shared" si="318"/>
        <v>20122</v>
      </c>
      <c r="S1461" t="str">
        <f t="shared" si="319"/>
        <v/>
      </c>
      <c r="T1461" t="str">
        <f t="shared" si="320"/>
        <v/>
      </c>
      <c r="U1461" t="str">
        <f t="shared" si="321"/>
        <v/>
      </c>
      <c r="V1461" t="str">
        <f t="shared" si="322"/>
        <v/>
      </c>
      <c r="W1461" t="str">
        <f t="shared" si="323"/>
        <v/>
      </c>
    </row>
    <row r="1462" spans="1:23" x14ac:dyDescent="0.25">
      <c r="A1462">
        <v>34.841992139799999</v>
      </c>
      <c r="B1462">
        <f t="shared" si="324"/>
        <v>2.5347948099998519E-2</v>
      </c>
      <c r="C1462">
        <f t="shared" si="325"/>
        <v>22.764277057759998</v>
      </c>
      <c r="D1462">
        <v>1580261722.6199999</v>
      </c>
      <c r="E1462">
        <v>415</v>
      </c>
      <c r="F1462">
        <v>835</v>
      </c>
      <c r="G1462">
        <v>478</v>
      </c>
      <c r="H1462">
        <v>616</v>
      </c>
      <c r="I1462">
        <v>206</v>
      </c>
      <c r="J1462" t="s">
        <v>9</v>
      </c>
      <c r="K1462" t="s">
        <v>9</v>
      </c>
      <c r="L1462">
        <f t="shared" si="312"/>
        <v>200</v>
      </c>
      <c r="M1462">
        <f t="shared" si="313"/>
        <v>99</v>
      </c>
      <c r="N1462">
        <f t="shared" si="314"/>
        <v>41074</v>
      </c>
      <c r="O1462">
        <f t="shared" si="315"/>
        <v>82689</v>
      </c>
      <c r="P1462">
        <f t="shared" si="316"/>
        <v>46777</v>
      </c>
      <c r="Q1462">
        <f t="shared" si="317"/>
        <v>60906</v>
      </c>
      <c r="R1462">
        <f t="shared" si="318"/>
        <v>20328</v>
      </c>
      <c r="S1462" t="str">
        <f t="shared" si="319"/>
        <v/>
      </c>
      <c r="T1462" t="str">
        <f t="shared" si="320"/>
        <v/>
      </c>
      <c r="U1462" t="str">
        <f t="shared" si="321"/>
        <v/>
      </c>
      <c r="V1462" t="str">
        <f t="shared" si="322"/>
        <v/>
      </c>
      <c r="W1462" t="str">
        <f t="shared" si="323"/>
        <v/>
      </c>
    </row>
    <row r="1463" spans="1:23" x14ac:dyDescent="0.25">
      <c r="A1463">
        <v>34.866058111199997</v>
      </c>
      <c r="B1463">
        <f t="shared" si="324"/>
        <v>2.4065971399998887E-2</v>
      </c>
      <c r="C1463">
        <f t="shared" si="325"/>
        <v>22.788343029159996</v>
      </c>
      <c r="D1463">
        <v>1580261722.6400001</v>
      </c>
      <c r="E1463">
        <v>414</v>
      </c>
      <c r="F1463">
        <v>833</v>
      </c>
      <c r="G1463">
        <v>477</v>
      </c>
      <c r="H1463">
        <v>617</v>
      </c>
      <c r="I1463">
        <v>206</v>
      </c>
      <c r="J1463" t="s">
        <v>9</v>
      </c>
      <c r="K1463" t="s">
        <v>9</v>
      </c>
      <c r="L1463">
        <f t="shared" si="312"/>
        <v>200</v>
      </c>
      <c r="M1463">
        <f t="shared" si="313"/>
        <v>100</v>
      </c>
      <c r="N1463">
        <f t="shared" si="314"/>
        <v>41488</v>
      </c>
      <c r="O1463">
        <f t="shared" si="315"/>
        <v>83522</v>
      </c>
      <c r="P1463">
        <f t="shared" si="316"/>
        <v>47254</v>
      </c>
      <c r="Q1463">
        <f t="shared" si="317"/>
        <v>61523</v>
      </c>
      <c r="R1463">
        <f t="shared" si="318"/>
        <v>20534</v>
      </c>
      <c r="S1463" t="str">
        <f t="shared" si="319"/>
        <v/>
      </c>
      <c r="T1463" t="str">
        <f t="shared" si="320"/>
        <v/>
      </c>
      <c r="U1463" t="str">
        <f t="shared" si="321"/>
        <v/>
      </c>
      <c r="V1463" t="str">
        <f t="shared" si="322"/>
        <v/>
      </c>
      <c r="W1463" t="str">
        <f t="shared" si="323"/>
        <v/>
      </c>
    </row>
    <row r="1464" spans="1:23" x14ac:dyDescent="0.25">
      <c r="A1464">
        <v>34.886502981200003</v>
      </c>
      <c r="B1464">
        <f t="shared" si="324"/>
        <v>2.0444870000005722E-2</v>
      </c>
      <c r="C1464">
        <f t="shared" si="325"/>
        <v>22.808787899160002</v>
      </c>
      <c r="D1464">
        <v>1580261722.6600001</v>
      </c>
      <c r="E1464">
        <v>414</v>
      </c>
      <c r="F1464">
        <v>834</v>
      </c>
      <c r="G1464">
        <v>477</v>
      </c>
      <c r="H1464">
        <v>616</v>
      </c>
      <c r="I1464">
        <v>203</v>
      </c>
      <c r="J1464" t="s">
        <v>9</v>
      </c>
      <c r="K1464" t="s">
        <v>9</v>
      </c>
      <c r="L1464">
        <f t="shared" si="312"/>
        <v>200</v>
      </c>
      <c r="M1464">
        <f t="shared" si="313"/>
        <v>101</v>
      </c>
      <c r="N1464">
        <f t="shared" si="314"/>
        <v>41902</v>
      </c>
      <c r="O1464">
        <f t="shared" si="315"/>
        <v>84356</v>
      </c>
      <c r="P1464">
        <f t="shared" si="316"/>
        <v>47731</v>
      </c>
      <c r="Q1464">
        <f t="shared" si="317"/>
        <v>62139</v>
      </c>
      <c r="R1464">
        <f t="shared" si="318"/>
        <v>20737</v>
      </c>
      <c r="S1464" t="str">
        <f t="shared" si="319"/>
        <v/>
      </c>
      <c r="T1464" t="str">
        <f t="shared" si="320"/>
        <v/>
      </c>
      <c r="U1464" t="str">
        <f t="shared" si="321"/>
        <v/>
      </c>
      <c r="V1464" t="str">
        <f t="shared" si="322"/>
        <v/>
      </c>
      <c r="W1464" t="str">
        <f t="shared" si="323"/>
        <v/>
      </c>
    </row>
    <row r="1465" spans="1:23" x14ac:dyDescent="0.25">
      <c r="A1465">
        <v>34.9108569622</v>
      </c>
      <c r="B1465">
        <f t="shared" si="324"/>
        <v>2.4353980999997304E-2</v>
      </c>
      <c r="C1465">
        <f t="shared" si="325"/>
        <v>22.833141880159999</v>
      </c>
      <c r="D1465">
        <v>1580261722.6900001</v>
      </c>
      <c r="E1465">
        <v>413</v>
      </c>
      <c r="F1465">
        <v>836</v>
      </c>
      <c r="G1465">
        <v>478</v>
      </c>
      <c r="H1465">
        <v>615</v>
      </c>
      <c r="I1465">
        <v>204</v>
      </c>
      <c r="J1465" t="s">
        <v>9</v>
      </c>
      <c r="K1465" t="s">
        <v>9</v>
      </c>
      <c r="L1465">
        <f t="shared" si="312"/>
        <v>200</v>
      </c>
      <c r="M1465">
        <f t="shared" si="313"/>
        <v>102</v>
      </c>
      <c r="N1465">
        <f t="shared" si="314"/>
        <v>42315</v>
      </c>
      <c r="O1465">
        <f t="shared" si="315"/>
        <v>85192</v>
      </c>
      <c r="P1465">
        <f t="shared" si="316"/>
        <v>48209</v>
      </c>
      <c r="Q1465">
        <f t="shared" si="317"/>
        <v>62754</v>
      </c>
      <c r="R1465">
        <f t="shared" si="318"/>
        <v>20941</v>
      </c>
      <c r="S1465" t="str">
        <f t="shared" si="319"/>
        <v/>
      </c>
      <c r="T1465" t="str">
        <f t="shared" si="320"/>
        <v/>
      </c>
      <c r="U1465" t="str">
        <f t="shared" si="321"/>
        <v/>
      </c>
      <c r="V1465" t="str">
        <f t="shared" si="322"/>
        <v/>
      </c>
      <c r="W1465" t="str">
        <f t="shared" si="323"/>
        <v/>
      </c>
    </row>
    <row r="1466" spans="1:23" x14ac:dyDescent="0.25">
      <c r="A1466">
        <v>34.931602001199998</v>
      </c>
      <c r="B1466">
        <f t="shared" si="324"/>
        <v>2.0745038999997689E-2</v>
      </c>
      <c r="C1466">
        <f t="shared" si="325"/>
        <v>22.853886919159997</v>
      </c>
      <c r="D1466">
        <v>1580261722.71</v>
      </c>
      <c r="E1466">
        <v>414</v>
      </c>
      <c r="F1466">
        <v>837</v>
      </c>
      <c r="G1466">
        <v>477</v>
      </c>
      <c r="H1466">
        <v>617</v>
      </c>
      <c r="I1466">
        <v>206</v>
      </c>
      <c r="J1466" t="s">
        <v>9</v>
      </c>
      <c r="K1466" t="s">
        <v>9</v>
      </c>
      <c r="L1466">
        <f t="shared" si="312"/>
        <v>200</v>
      </c>
      <c r="M1466">
        <f t="shared" si="313"/>
        <v>103</v>
      </c>
      <c r="N1466">
        <f t="shared" si="314"/>
        <v>42729</v>
      </c>
      <c r="O1466">
        <f t="shared" si="315"/>
        <v>86029</v>
      </c>
      <c r="P1466">
        <f t="shared" si="316"/>
        <v>48686</v>
      </c>
      <c r="Q1466">
        <f t="shared" si="317"/>
        <v>63371</v>
      </c>
      <c r="R1466">
        <f t="shared" si="318"/>
        <v>21147</v>
      </c>
      <c r="S1466" t="str">
        <f t="shared" si="319"/>
        <v/>
      </c>
      <c r="T1466" t="str">
        <f t="shared" si="320"/>
        <v/>
      </c>
      <c r="U1466" t="str">
        <f t="shared" si="321"/>
        <v/>
      </c>
      <c r="V1466" t="str">
        <f t="shared" si="322"/>
        <v/>
      </c>
      <c r="W1466" t="str">
        <f t="shared" si="323"/>
        <v/>
      </c>
    </row>
    <row r="1467" spans="1:23" x14ac:dyDescent="0.25">
      <c r="A1467">
        <v>34.956058978999998</v>
      </c>
      <c r="B1467">
        <f t="shared" si="324"/>
        <v>2.4456977799999891E-2</v>
      </c>
      <c r="C1467">
        <f t="shared" si="325"/>
        <v>22.878343896959997</v>
      </c>
      <c r="D1467">
        <v>1580261722.73</v>
      </c>
      <c r="E1467">
        <v>415</v>
      </c>
      <c r="F1467">
        <v>837</v>
      </c>
      <c r="G1467">
        <v>477</v>
      </c>
      <c r="H1467">
        <v>616</v>
      </c>
      <c r="I1467">
        <v>205</v>
      </c>
      <c r="J1467" t="s">
        <v>9</v>
      </c>
      <c r="K1467" t="s">
        <v>9</v>
      </c>
      <c r="L1467">
        <f t="shared" si="312"/>
        <v>200</v>
      </c>
      <c r="M1467">
        <f t="shared" si="313"/>
        <v>104</v>
      </c>
      <c r="N1467">
        <f t="shared" si="314"/>
        <v>43144</v>
      </c>
      <c r="O1467">
        <f t="shared" si="315"/>
        <v>86866</v>
      </c>
      <c r="P1467">
        <f t="shared" si="316"/>
        <v>49163</v>
      </c>
      <c r="Q1467">
        <f t="shared" si="317"/>
        <v>63987</v>
      </c>
      <c r="R1467">
        <f t="shared" si="318"/>
        <v>21352</v>
      </c>
      <c r="S1467" t="str">
        <f t="shared" si="319"/>
        <v/>
      </c>
      <c r="T1467" t="str">
        <f t="shared" si="320"/>
        <v/>
      </c>
      <c r="U1467" t="str">
        <f t="shared" si="321"/>
        <v/>
      </c>
      <c r="V1467" t="str">
        <f t="shared" si="322"/>
        <v/>
      </c>
      <c r="W1467" t="str">
        <f t="shared" si="323"/>
        <v/>
      </c>
    </row>
    <row r="1468" spans="1:23" x14ac:dyDescent="0.25">
      <c r="A1468">
        <v>34.980614185299999</v>
      </c>
      <c r="B1468">
        <f t="shared" si="324"/>
        <v>2.4555206300000521E-2</v>
      </c>
      <c r="C1468">
        <f t="shared" si="325"/>
        <v>22.902899103259998</v>
      </c>
      <c r="D1468">
        <v>1580261722.76</v>
      </c>
      <c r="E1468">
        <v>413</v>
      </c>
      <c r="F1468">
        <v>838</v>
      </c>
      <c r="G1468">
        <v>478</v>
      </c>
      <c r="H1468">
        <v>615</v>
      </c>
      <c r="I1468">
        <v>204</v>
      </c>
      <c r="J1468" t="s">
        <v>9</v>
      </c>
      <c r="K1468" t="s">
        <v>9</v>
      </c>
      <c r="L1468">
        <f t="shared" si="312"/>
        <v>200</v>
      </c>
      <c r="M1468">
        <f t="shared" si="313"/>
        <v>105</v>
      </c>
      <c r="N1468">
        <f t="shared" si="314"/>
        <v>43557</v>
      </c>
      <c r="O1468">
        <f t="shared" si="315"/>
        <v>87704</v>
      </c>
      <c r="P1468">
        <f t="shared" si="316"/>
        <v>49641</v>
      </c>
      <c r="Q1468">
        <f t="shared" si="317"/>
        <v>64602</v>
      </c>
      <c r="R1468">
        <f t="shared" si="318"/>
        <v>21556</v>
      </c>
      <c r="S1468" t="str">
        <f t="shared" si="319"/>
        <v/>
      </c>
      <c r="T1468" t="str">
        <f t="shared" si="320"/>
        <v/>
      </c>
      <c r="U1468" t="str">
        <f t="shared" si="321"/>
        <v/>
      </c>
      <c r="V1468" t="str">
        <f t="shared" si="322"/>
        <v/>
      </c>
      <c r="W1468" t="str">
        <f t="shared" si="323"/>
        <v/>
      </c>
    </row>
    <row r="1469" spans="1:23" x14ac:dyDescent="0.25">
      <c r="A1469">
        <v>35.001183032999997</v>
      </c>
      <c r="B1469">
        <f t="shared" si="324"/>
        <v>2.0568847699998116E-2</v>
      </c>
      <c r="C1469">
        <f t="shared" si="325"/>
        <v>22.923467950959996</v>
      </c>
      <c r="D1469">
        <v>1580261722.78</v>
      </c>
      <c r="E1469">
        <v>414</v>
      </c>
      <c r="F1469">
        <v>839</v>
      </c>
      <c r="G1469">
        <v>478</v>
      </c>
      <c r="H1469">
        <v>614</v>
      </c>
      <c r="I1469">
        <v>205</v>
      </c>
      <c r="J1469" t="s">
        <v>9</v>
      </c>
      <c r="K1469" t="s">
        <v>9</v>
      </c>
      <c r="L1469">
        <f t="shared" si="312"/>
        <v>200</v>
      </c>
      <c r="M1469">
        <f t="shared" si="313"/>
        <v>106</v>
      </c>
      <c r="N1469">
        <f t="shared" si="314"/>
        <v>43971</v>
      </c>
      <c r="O1469">
        <f t="shared" si="315"/>
        <v>88543</v>
      </c>
      <c r="P1469">
        <f t="shared" si="316"/>
        <v>50119</v>
      </c>
      <c r="Q1469">
        <f t="shared" si="317"/>
        <v>65216</v>
      </c>
      <c r="R1469">
        <f t="shared" si="318"/>
        <v>21761</v>
      </c>
      <c r="S1469" t="str">
        <f t="shared" si="319"/>
        <v/>
      </c>
      <c r="T1469" t="str">
        <f t="shared" si="320"/>
        <v/>
      </c>
      <c r="U1469" t="str">
        <f t="shared" si="321"/>
        <v/>
      </c>
      <c r="V1469" t="str">
        <f t="shared" si="322"/>
        <v/>
      </c>
      <c r="W1469" t="str">
        <f t="shared" si="323"/>
        <v/>
      </c>
    </row>
    <row r="1470" spans="1:23" x14ac:dyDescent="0.25">
      <c r="A1470">
        <v>35.025990009300003</v>
      </c>
      <c r="B1470">
        <f t="shared" si="324"/>
        <v>2.4806976300006056E-2</v>
      </c>
      <c r="C1470">
        <f t="shared" si="325"/>
        <v>22.948274927260002</v>
      </c>
      <c r="D1470">
        <v>1580261722.8</v>
      </c>
      <c r="E1470">
        <v>415</v>
      </c>
      <c r="F1470">
        <v>838</v>
      </c>
      <c r="G1470">
        <v>479</v>
      </c>
      <c r="H1470">
        <v>615</v>
      </c>
      <c r="I1470">
        <v>207</v>
      </c>
      <c r="J1470" t="s">
        <v>9</v>
      </c>
      <c r="K1470" t="s">
        <v>9</v>
      </c>
      <c r="L1470">
        <f t="shared" si="312"/>
        <v>200</v>
      </c>
      <c r="M1470">
        <f t="shared" si="313"/>
        <v>107</v>
      </c>
      <c r="N1470">
        <f t="shared" si="314"/>
        <v>44386</v>
      </c>
      <c r="O1470">
        <f t="shared" si="315"/>
        <v>89381</v>
      </c>
      <c r="P1470">
        <f t="shared" si="316"/>
        <v>50598</v>
      </c>
      <c r="Q1470">
        <f t="shared" si="317"/>
        <v>65831</v>
      </c>
      <c r="R1470">
        <f t="shared" si="318"/>
        <v>21968</v>
      </c>
      <c r="S1470" t="str">
        <f t="shared" si="319"/>
        <v/>
      </c>
      <c r="T1470" t="str">
        <f t="shared" si="320"/>
        <v/>
      </c>
      <c r="U1470" t="str">
        <f t="shared" si="321"/>
        <v/>
      </c>
      <c r="V1470" t="str">
        <f t="shared" si="322"/>
        <v/>
      </c>
      <c r="W1470" t="str">
        <f t="shared" si="323"/>
        <v/>
      </c>
    </row>
    <row r="1471" spans="1:23" x14ac:dyDescent="0.25">
      <c r="A1471">
        <v>35.046312093700003</v>
      </c>
      <c r="B1471">
        <f t="shared" si="324"/>
        <v>2.0322084400000051E-2</v>
      </c>
      <c r="C1471">
        <f t="shared" si="325"/>
        <v>22.968597011660002</v>
      </c>
      <c r="D1471">
        <v>1580261722.8199999</v>
      </c>
      <c r="E1471">
        <v>414</v>
      </c>
      <c r="F1471">
        <v>838</v>
      </c>
      <c r="G1471">
        <v>477</v>
      </c>
      <c r="H1471">
        <v>615</v>
      </c>
      <c r="I1471">
        <v>206</v>
      </c>
      <c r="J1471" t="s">
        <v>9</v>
      </c>
      <c r="K1471" t="s">
        <v>9</v>
      </c>
      <c r="L1471">
        <f t="shared" si="312"/>
        <v>200</v>
      </c>
      <c r="M1471">
        <f t="shared" si="313"/>
        <v>108</v>
      </c>
      <c r="N1471">
        <f t="shared" si="314"/>
        <v>44800</v>
      </c>
      <c r="O1471">
        <f t="shared" si="315"/>
        <v>90219</v>
      </c>
      <c r="P1471">
        <f t="shared" si="316"/>
        <v>51075</v>
      </c>
      <c r="Q1471">
        <f t="shared" si="317"/>
        <v>66446</v>
      </c>
      <c r="R1471">
        <f t="shared" si="318"/>
        <v>22174</v>
      </c>
      <c r="S1471" t="str">
        <f t="shared" si="319"/>
        <v/>
      </c>
      <c r="T1471" t="str">
        <f t="shared" si="320"/>
        <v/>
      </c>
      <c r="U1471" t="str">
        <f t="shared" si="321"/>
        <v/>
      </c>
      <c r="V1471" t="str">
        <f t="shared" si="322"/>
        <v/>
      </c>
      <c r="W1471" t="str">
        <f t="shared" si="323"/>
        <v/>
      </c>
    </row>
    <row r="1472" spans="1:23" x14ac:dyDescent="0.25">
      <c r="A1472">
        <v>35.070566177400003</v>
      </c>
      <c r="B1472">
        <f t="shared" si="324"/>
        <v>2.4254083700000706E-2</v>
      </c>
      <c r="C1472">
        <f t="shared" si="325"/>
        <v>22.992851095360002</v>
      </c>
      <c r="D1472">
        <v>1580261722.8499999</v>
      </c>
      <c r="E1472">
        <v>412</v>
      </c>
      <c r="F1472">
        <v>838</v>
      </c>
      <c r="G1472">
        <v>478</v>
      </c>
      <c r="H1472">
        <v>612</v>
      </c>
      <c r="I1472">
        <v>205</v>
      </c>
      <c r="J1472" t="s">
        <v>9</v>
      </c>
      <c r="K1472" t="s">
        <v>9</v>
      </c>
      <c r="L1472">
        <f t="shared" si="312"/>
        <v>200</v>
      </c>
      <c r="M1472">
        <f t="shared" si="313"/>
        <v>109</v>
      </c>
      <c r="N1472">
        <f t="shared" si="314"/>
        <v>45212</v>
      </c>
      <c r="O1472">
        <f t="shared" si="315"/>
        <v>91057</v>
      </c>
      <c r="P1472">
        <f t="shared" si="316"/>
        <v>51553</v>
      </c>
      <c r="Q1472">
        <f t="shared" si="317"/>
        <v>67058</v>
      </c>
      <c r="R1472">
        <f t="shared" si="318"/>
        <v>22379</v>
      </c>
      <c r="S1472" t="str">
        <f t="shared" si="319"/>
        <v/>
      </c>
      <c r="T1472" t="str">
        <f t="shared" si="320"/>
        <v/>
      </c>
      <c r="U1472" t="str">
        <f t="shared" si="321"/>
        <v/>
      </c>
      <c r="V1472" t="str">
        <f t="shared" si="322"/>
        <v/>
      </c>
      <c r="W1472" t="str">
        <f t="shared" si="323"/>
        <v/>
      </c>
    </row>
    <row r="1473" spans="1:23" x14ac:dyDescent="0.25">
      <c r="A1473">
        <v>35.0955469608</v>
      </c>
      <c r="B1473">
        <f t="shared" si="324"/>
        <v>2.4980783399996653E-2</v>
      </c>
      <c r="C1473">
        <f t="shared" si="325"/>
        <v>23.017831878759999</v>
      </c>
      <c r="D1473">
        <v>1580261722.8699999</v>
      </c>
      <c r="E1473">
        <v>414</v>
      </c>
      <c r="F1473">
        <v>838</v>
      </c>
      <c r="G1473">
        <v>477</v>
      </c>
      <c r="H1473">
        <v>614</v>
      </c>
      <c r="I1473">
        <v>206</v>
      </c>
      <c r="J1473" t="s">
        <v>9</v>
      </c>
      <c r="K1473" t="s">
        <v>9</v>
      </c>
      <c r="L1473">
        <f t="shared" si="312"/>
        <v>200</v>
      </c>
      <c r="M1473">
        <f t="shared" si="313"/>
        <v>110</v>
      </c>
      <c r="N1473">
        <f t="shared" si="314"/>
        <v>45626</v>
      </c>
      <c r="O1473">
        <f t="shared" si="315"/>
        <v>91895</v>
      </c>
      <c r="P1473">
        <f t="shared" si="316"/>
        <v>52030</v>
      </c>
      <c r="Q1473">
        <f t="shared" si="317"/>
        <v>67672</v>
      </c>
      <c r="R1473">
        <f t="shared" si="318"/>
        <v>22585</v>
      </c>
      <c r="S1473" t="str">
        <f t="shared" si="319"/>
        <v/>
      </c>
      <c r="T1473" t="str">
        <f t="shared" si="320"/>
        <v/>
      </c>
      <c r="U1473" t="str">
        <f t="shared" si="321"/>
        <v/>
      </c>
      <c r="V1473" t="str">
        <f t="shared" si="322"/>
        <v/>
      </c>
      <c r="W1473" t="str">
        <f t="shared" si="323"/>
        <v/>
      </c>
    </row>
    <row r="1474" spans="1:23" x14ac:dyDescent="0.25">
      <c r="A1474">
        <v>35.115699052799997</v>
      </c>
      <c r="B1474">
        <f t="shared" si="324"/>
        <v>2.0152091999996458E-2</v>
      </c>
      <c r="C1474">
        <f t="shared" si="325"/>
        <v>23.037983970759996</v>
      </c>
      <c r="D1474">
        <v>1580261722.8900001</v>
      </c>
      <c r="E1474">
        <v>415</v>
      </c>
      <c r="F1474">
        <v>838</v>
      </c>
      <c r="G1474">
        <v>477</v>
      </c>
      <c r="H1474">
        <v>615</v>
      </c>
      <c r="I1474">
        <v>207</v>
      </c>
      <c r="J1474" t="s">
        <v>9</v>
      </c>
      <c r="K1474" t="s">
        <v>9</v>
      </c>
      <c r="L1474">
        <f t="shared" ref="L1474:L1537" si="326">IF(K1474="relax",50,IF(K1474="extend", 100, IF(K1474="one",150,IF(K1474="fist",200,IF(K1474="transition",0,300)))))</f>
        <v>200</v>
      </c>
      <c r="M1474">
        <f t="shared" si="313"/>
        <v>111</v>
      </c>
      <c r="N1474">
        <f t="shared" si="314"/>
        <v>46041</v>
      </c>
      <c r="O1474">
        <f t="shared" si="315"/>
        <v>92733</v>
      </c>
      <c r="P1474">
        <f t="shared" si="316"/>
        <v>52507</v>
      </c>
      <c r="Q1474">
        <f t="shared" si="317"/>
        <v>68287</v>
      </c>
      <c r="R1474">
        <f t="shared" si="318"/>
        <v>22792</v>
      </c>
      <c r="S1474" t="str">
        <f t="shared" si="319"/>
        <v/>
      </c>
      <c r="T1474" t="str">
        <f t="shared" si="320"/>
        <v/>
      </c>
      <c r="U1474" t="str">
        <f t="shared" si="321"/>
        <v/>
      </c>
      <c r="V1474" t="str">
        <f t="shared" si="322"/>
        <v/>
      </c>
      <c r="W1474" t="str">
        <f t="shared" si="323"/>
        <v/>
      </c>
    </row>
    <row r="1475" spans="1:23" x14ac:dyDescent="0.25">
      <c r="A1475">
        <v>35.140252113300001</v>
      </c>
      <c r="B1475">
        <f t="shared" si="324"/>
        <v>2.4553060500004165E-2</v>
      </c>
      <c r="C1475">
        <f t="shared" si="325"/>
        <v>23.06253703126</v>
      </c>
      <c r="D1475">
        <v>1580261722.9200001</v>
      </c>
      <c r="E1475">
        <v>415</v>
      </c>
      <c r="F1475">
        <v>838</v>
      </c>
      <c r="G1475">
        <v>477</v>
      </c>
      <c r="H1475">
        <v>614</v>
      </c>
      <c r="I1475">
        <v>206</v>
      </c>
      <c r="J1475" t="s">
        <v>9</v>
      </c>
      <c r="K1475" t="s">
        <v>9</v>
      </c>
      <c r="L1475">
        <f t="shared" si="326"/>
        <v>200</v>
      </c>
      <c r="M1475">
        <f t="shared" ref="M1475:M1538" si="327">IF($K1475=$K1474,M1474+1,1)</f>
        <v>112</v>
      </c>
      <c r="N1475">
        <f t="shared" ref="N1475:N1538" si="328">IF($K1475=$K1474,N1474+E1475,E1475)</f>
        <v>46456</v>
      </c>
      <c r="O1475">
        <f t="shared" ref="O1475:O1538" si="329">IF($K1475=$K1474,O1474+F1475,F1475)</f>
        <v>93571</v>
      </c>
      <c r="P1475">
        <f t="shared" ref="P1475:P1538" si="330">IF($K1475=$K1474,P1474+G1475,G1475)</f>
        <v>52984</v>
      </c>
      <c r="Q1475">
        <f t="shared" ref="Q1475:Q1538" si="331">IF($K1475=$K1474,Q1474+H1475,H1475)</f>
        <v>68901</v>
      </c>
      <c r="R1475">
        <f t="shared" ref="R1475:R1538" si="332">IF($K1475=$K1474,R1474+I1475,I1475)</f>
        <v>22998</v>
      </c>
      <c r="S1475" t="str">
        <f t="shared" ref="S1475:S1538" si="333">IF($M1476=1,N1475/$M1475,"")</f>
        <v/>
      </c>
      <c r="T1475" t="str">
        <f t="shared" ref="T1475:T1538" si="334">IF($M1476=1,O1475/$M1475,"")</f>
        <v/>
      </c>
      <c r="U1475" t="str">
        <f t="shared" ref="U1475:U1538" si="335">IF($M1476=1,P1475/$M1475,"")</f>
        <v/>
      </c>
      <c r="V1475" t="str">
        <f t="shared" ref="V1475:V1538" si="336">IF($M1476=1,Q1475/$M1475,"")</f>
        <v/>
      </c>
      <c r="W1475" t="str">
        <f t="shared" ref="W1475:W1538" si="337">IF($M1476=1,R1475/$M1475,"")</f>
        <v/>
      </c>
    </row>
    <row r="1476" spans="1:23" x14ac:dyDescent="0.25">
      <c r="A1476">
        <v>35.160792112400003</v>
      </c>
      <c r="B1476">
        <f t="shared" ref="B1476:B1539" si="338">A1476-A1475</f>
        <v>2.0539999100002149E-2</v>
      </c>
      <c r="C1476">
        <f t="shared" ref="C1476:C1539" si="339">C1475+B1476</f>
        <v>23.083077030360002</v>
      </c>
      <c r="D1476">
        <v>1580261722.9400001</v>
      </c>
      <c r="E1476">
        <v>414</v>
      </c>
      <c r="F1476">
        <v>835</v>
      </c>
      <c r="G1476">
        <v>476</v>
      </c>
      <c r="H1476">
        <v>613</v>
      </c>
      <c r="I1476">
        <v>205</v>
      </c>
      <c r="J1476" t="s">
        <v>9</v>
      </c>
      <c r="K1476" t="s">
        <v>9</v>
      </c>
      <c r="L1476">
        <f t="shared" si="326"/>
        <v>200</v>
      </c>
      <c r="M1476">
        <f t="shared" si="327"/>
        <v>113</v>
      </c>
      <c r="N1476">
        <f t="shared" si="328"/>
        <v>46870</v>
      </c>
      <c r="O1476">
        <f t="shared" si="329"/>
        <v>94406</v>
      </c>
      <c r="P1476">
        <f t="shared" si="330"/>
        <v>53460</v>
      </c>
      <c r="Q1476">
        <f t="shared" si="331"/>
        <v>69514</v>
      </c>
      <c r="R1476">
        <f t="shared" si="332"/>
        <v>23203</v>
      </c>
      <c r="S1476" t="str">
        <f t="shared" si="333"/>
        <v/>
      </c>
      <c r="T1476" t="str">
        <f t="shared" si="334"/>
        <v/>
      </c>
      <c r="U1476" t="str">
        <f t="shared" si="335"/>
        <v/>
      </c>
      <c r="V1476" t="str">
        <f t="shared" si="336"/>
        <v/>
      </c>
      <c r="W1476" t="str">
        <f t="shared" si="337"/>
        <v/>
      </c>
    </row>
    <row r="1477" spans="1:23" x14ac:dyDescent="0.25">
      <c r="A1477">
        <v>35.185574054699998</v>
      </c>
      <c r="B1477">
        <f t="shared" si="338"/>
        <v>2.4781942299995308E-2</v>
      </c>
      <c r="C1477">
        <f t="shared" si="339"/>
        <v>23.107858972659997</v>
      </c>
      <c r="D1477">
        <v>1580261722.96</v>
      </c>
      <c r="E1477">
        <v>415</v>
      </c>
      <c r="F1477">
        <v>836</v>
      </c>
      <c r="G1477">
        <v>475</v>
      </c>
      <c r="H1477">
        <v>612</v>
      </c>
      <c r="I1477">
        <v>206</v>
      </c>
      <c r="J1477" t="s">
        <v>9</v>
      </c>
      <c r="K1477" t="s">
        <v>9</v>
      </c>
      <c r="L1477">
        <f t="shared" si="326"/>
        <v>200</v>
      </c>
      <c r="M1477">
        <f t="shared" si="327"/>
        <v>114</v>
      </c>
      <c r="N1477">
        <f t="shared" si="328"/>
        <v>47285</v>
      </c>
      <c r="O1477">
        <f t="shared" si="329"/>
        <v>95242</v>
      </c>
      <c r="P1477">
        <f t="shared" si="330"/>
        <v>53935</v>
      </c>
      <c r="Q1477">
        <f t="shared" si="331"/>
        <v>70126</v>
      </c>
      <c r="R1477">
        <f t="shared" si="332"/>
        <v>23409</v>
      </c>
      <c r="S1477" t="str">
        <f t="shared" si="333"/>
        <v/>
      </c>
      <c r="T1477" t="str">
        <f t="shared" si="334"/>
        <v/>
      </c>
      <c r="U1477" t="str">
        <f t="shared" si="335"/>
        <v/>
      </c>
      <c r="V1477" t="str">
        <f t="shared" si="336"/>
        <v/>
      </c>
      <c r="W1477" t="str">
        <f t="shared" si="337"/>
        <v/>
      </c>
    </row>
    <row r="1478" spans="1:23" x14ac:dyDescent="0.25">
      <c r="A1478">
        <v>35.205970048899999</v>
      </c>
      <c r="B1478">
        <f t="shared" si="338"/>
        <v>2.0395994200001155E-2</v>
      </c>
      <c r="C1478">
        <f t="shared" si="339"/>
        <v>23.128254966859998</v>
      </c>
      <c r="D1478">
        <v>1580261722.98</v>
      </c>
      <c r="E1478">
        <v>415</v>
      </c>
      <c r="F1478">
        <v>837</v>
      </c>
      <c r="G1478">
        <v>475</v>
      </c>
      <c r="H1478">
        <v>615</v>
      </c>
      <c r="I1478">
        <v>206</v>
      </c>
      <c r="J1478" t="s">
        <v>9</v>
      </c>
      <c r="K1478" t="s">
        <v>9</v>
      </c>
      <c r="L1478">
        <f t="shared" si="326"/>
        <v>200</v>
      </c>
      <c r="M1478">
        <f t="shared" si="327"/>
        <v>115</v>
      </c>
      <c r="N1478">
        <f t="shared" si="328"/>
        <v>47700</v>
      </c>
      <c r="O1478">
        <f t="shared" si="329"/>
        <v>96079</v>
      </c>
      <c r="P1478">
        <f t="shared" si="330"/>
        <v>54410</v>
      </c>
      <c r="Q1478">
        <f t="shared" si="331"/>
        <v>70741</v>
      </c>
      <c r="R1478">
        <f t="shared" si="332"/>
        <v>23615</v>
      </c>
      <c r="S1478" t="str">
        <f t="shared" si="333"/>
        <v/>
      </c>
      <c r="T1478" t="str">
        <f t="shared" si="334"/>
        <v/>
      </c>
      <c r="U1478" t="str">
        <f t="shared" si="335"/>
        <v/>
      </c>
      <c r="V1478" t="str">
        <f t="shared" si="336"/>
        <v/>
      </c>
      <c r="W1478" t="str">
        <f t="shared" si="337"/>
        <v/>
      </c>
    </row>
    <row r="1479" spans="1:23" x14ac:dyDescent="0.25">
      <c r="A1479">
        <v>35.230492114999997</v>
      </c>
      <c r="B1479">
        <f t="shared" si="338"/>
        <v>2.452206609999763E-2</v>
      </c>
      <c r="C1479">
        <f t="shared" si="339"/>
        <v>23.152777032959996</v>
      </c>
      <c r="D1479">
        <v>1580261723.01</v>
      </c>
      <c r="E1479">
        <v>415</v>
      </c>
      <c r="F1479">
        <v>836</v>
      </c>
      <c r="G1479">
        <v>474</v>
      </c>
      <c r="H1479">
        <v>616</v>
      </c>
      <c r="I1479">
        <v>206</v>
      </c>
      <c r="J1479" t="s">
        <v>9</v>
      </c>
      <c r="K1479" t="s">
        <v>9</v>
      </c>
      <c r="L1479">
        <f t="shared" si="326"/>
        <v>200</v>
      </c>
      <c r="M1479">
        <f t="shared" si="327"/>
        <v>116</v>
      </c>
      <c r="N1479">
        <f t="shared" si="328"/>
        <v>48115</v>
      </c>
      <c r="O1479">
        <f t="shared" si="329"/>
        <v>96915</v>
      </c>
      <c r="P1479">
        <f t="shared" si="330"/>
        <v>54884</v>
      </c>
      <c r="Q1479">
        <f t="shared" si="331"/>
        <v>71357</v>
      </c>
      <c r="R1479">
        <f t="shared" si="332"/>
        <v>23821</v>
      </c>
      <c r="S1479" t="str">
        <f t="shared" si="333"/>
        <v/>
      </c>
      <c r="T1479" t="str">
        <f t="shared" si="334"/>
        <v/>
      </c>
      <c r="U1479" t="str">
        <f t="shared" si="335"/>
        <v/>
      </c>
      <c r="V1479" t="str">
        <f t="shared" si="336"/>
        <v/>
      </c>
      <c r="W1479" t="str">
        <f t="shared" si="337"/>
        <v/>
      </c>
    </row>
    <row r="1480" spans="1:23" x14ac:dyDescent="0.25">
      <c r="A1480">
        <v>35.255033969899998</v>
      </c>
      <c r="B1480">
        <f t="shared" si="338"/>
        <v>2.4541854900000715E-2</v>
      </c>
      <c r="C1480">
        <f t="shared" si="339"/>
        <v>23.177318887859997</v>
      </c>
      <c r="D1480">
        <v>1580261723.03</v>
      </c>
      <c r="E1480">
        <v>415</v>
      </c>
      <c r="F1480">
        <v>836</v>
      </c>
      <c r="G1480">
        <v>474</v>
      </c>
      <c r="H1480">
        <v>613</v>
      </c>
      <c r="I1480">
        <v>204</v>
      </c>
      <c r="J1480" t="s">
        <v>9</v>
      </c>
      <c r="K1480" t="s">
        <v>9</v>
      </c>
      <c r="L1480">
        <f t="shared" si="326"/>
        <v>200</v>
      </c>
      <c r="M1480">
        <f t="shared" si="327"/>
        <v>117</v>
      </c>
      <c r="N1480">
        <f t="shared" si="328"/>
        <v>48530</v>
      </c>
      <c r="O1480">
        <f t="shared" si="329"/>
        <v>97751</v>
      </c>
      <c r="P1480">
        <f t="shared" si="330"/>
        <v>55358</v>
      </c>
      <c r="Q1480">
        <f t="shared" si="331"/>
        <v>71970</v>
      </c>
      <c r="R1480">
        <f t="shared" si="332"/>
        <v>24025</v>
      </c>
      <c r="S1480" t="str">
        <f t="shared" si="333"/>
        <v/>
      </c>
      <c r="T1480" t="str">
        <f t="shared" si="334"/>
        <v/>
      </c>
      <c r="U1480" t="str">
        <f t="shared" si="335"/>
        <v/>
      </c>
      <c r="V1480" t="str">
        <f t="shared" si="336"/>
        <v/>
      </c>
      <c r="W1480" t="str">
        <f t="shared" si="337"/>
        <v/>
      </c>
    </row>
    <row r="1481" spans="1:23" x14ac:dyDescent="0.25">
      <c r="A1481">
        <v>35.275539159799997</v>
      </c>
      <c r="B1481">
        <f t="shared" si="338"/>
        <v>2.0505189899999721E-2</v>
      </c>
      <c r="C1481">
        <f t="shared" si="339"/>
        <v>23.197824077759996</v>
      </c>
      <c r="D1481">
        <v>1580261723.05</v>
      </c>
      <c r="E1481">
        <v>414</v>
      </c>
      <c r="F1481">
        <v>836</v>
      </c>
      <c r="G1481">
        <v>474</v>
      </c>
      <c r="H1481">
        <v>614</v>
      </c>
      <c r="I1481">
        <v>204</v>
      </c>
      <c r="J1481" t="s">
        <v>9</v>
      </c>
      <c r="K1481" t="s">
        <v>9</v>
      </c>
      <c r="L1481">
        <f t="shared" si="326"/>
        <v>200</v>
      </c>
      <c r="M1481">
        <f t="shared" si="327"/>
        <v>118</v>
      </c>
      <c r="N1481">
        <f t="shared" si="328"/>
        <v>48944</v>
      </c>
      <c r="O1481">
        <f t="shared" si="329"/>
        <v>98587</v>
      </c>
      <c r="P1481">
        <f t="shared" si="330"/>
        <v>55832</v>
      </c>
      <c r="Q1481">
        <f t="shared" si="331"/>
        <v>72584</v>
      </c>
      <c r="R1481">
        <f t="shared" si="332"/>
        <v>24229</v>
      </c>
      <c r="S1481" t="str">
        <f t="shared" si="333"/>
        <v/>
      </c>
      <c r="T1481" t="str">
        <f t="shared" si="334"/>
        <v/>
      </c>
      <c r="U1481" t="str">
        <f t="shared" si="335"/>
        <v/>
      </c>
      <c r="V1481" t="str">
        <f t="shared" si="336"/>
        <v/>
      </c>
      <c r="W1481" t="str">
        <f t="shared" si="337"/>
        <v/>
      </c>
    </row>
    <row r="1482" spans="1:23" x14ac:dyDescent="0.25">
      <c r="A1482">
        <v>35.300148010299999</v>
      </c>
      <c r="B1482">
        <f t="shared" si="338"/>
        <v>2.4608850500001722E-2</v>
      </c>
      <c r="C1482">
        <f t="shared" si="339"/>
        <v>23.222432928259998</v>
      </c>
      <c r="D1482">
        <v>1580261723.0799999</v>
      </c>
      <c r="E1482">
        <v>415</v>
      </c>
      <c r="F1482">
        <v>836</v>
      </c>
      <c r="G1482">
        <v>474</v>
      </c>
      <c r="H1482">
        <v>616</v>
      </c>
      <c r="I1482">
        <v>207</v>
      </c>
      <c r="J1482" t="s">
        <v>9</v>
      </c>
      <c r="K1482" t="s">
        <v>9</v>
      </c>
      <c r="L1482">
        <f t="shared" si="326"/>
        <v>200</v>
      </c>
      <c r="M1482">
        <f t="shared" si="327"/>
        <v>119</v>
      </c>
      <c r="N1482">
        <f t="shared" si="328"/>
        <v>49359</v>
      </c>
      <c r="O1482">
        <f t="shared" si="329"/>
        <v>99423</v>
      </c>
      <c r="P1482">
        <f t="shared" si="330"/>
        <v>56306</v>
      </c>
      <c r="Q1482">
        <f t="shared" si="331"/>
        <v>73200</v>
      </c>
      <c r="R1482">
        <f t="shared" si="332"/>
        <v>24436</v>
      </c>
      <c r="S1482" t="str">
        <f t="shared" si="333"/>
        <v/>
      </c>
      <c r="T1482" t="str">
        <f t="shared" si="334"/>
        <v/>
      </c>
      <c r="U1482" t="str">
        <f t="shared" si="335"/>
        <v/>
      </c>
      <c r="V1482" t="str">
        <f t="shared" si="336"/>
        <v/>
      </c>
      <c r="W1482" t="str">
        <f t="shared" si="337"/>
        <v/>
      </c>
    </row>
    <row r="1483" spans="1:23" x14ac:dyDescent="0.25">
      <c r="A1483">
        <v>35.320604085900001</v>
      </c>
      <c r="B1483">
        <f t="shared" si="338"/>
        <v>2.0456075600002066E-2</v>
      </c>
      <c r="C1483">
        <f t="shared" si="339"/>
        <v>23.24288900386</v>
      </c>
      <c r="D1483">
        <v>1580261723.0999999</v>
      </c>
      <c r="E1483">
        <v>416</v>
      </c>
      <c r="F1483">
        <v>836</v>
      </c>
      <c r="G1483">
        <v>474</v>
      </c>
      <c r="H1483">
        <v>616</v>
      </c>
      <c r="I1483">
        <v>206</v>
      </c>
      <c r="J1483" t="s">
        <v>9</v>
      </c>
      <c r="K1483" t="s">
        <v>9</v>
      </c>
      <c r="L1483">
        <f t="shared" si="326"/>
        <v>200</v>
      </c>
      <c r="M1483">
        <f t="shared" si="327"/>
        <v>120</v>
      </c>
      <c r="N1483">
        <f t="shared" si="328"/>
        <v>49775</v>
      </c>
      <c r="O1483">
        <f t="shared" si="329"/>
        <v>100259</v>
      </c>
      <c r="P1483">
        <f t="shared" si="330"/>
        <v>56780</v>
      </c>
      <c r="Q1483">
        <f t="shared" si="331"/>
        <v>73816</v>
      </c>
      <c r="R1483">
        <f t="shared" si="332"/>
        <v>24642</v>
      </c>
      <c r="S1483" t="str">
        <f t="shared" si="333"/>
        <v/>
      </c>
      <c r="T1483" t="str">
        <f t="shared" si="334"/>
        <v/>
      </c>
      <c r="U1483" t="str">
        <f t="shared" si="335"/>
        <v/>
      </c>
      <c r="V1483" t="str">
        <f t="shared" si="336"/>
        <v/>
      </c>
      <c r="W1483" t="str">
        <f t="shared" si="337"/>
        <v/>
      </c>
    </row>
    <row r="1484" spans="1:23" x14ac:dyDescent="0.25">
      <c r="A1484">
        <v>35.345466136900001</v>
      </c>
      <c r="B1484">
        <f t="shared" si="338"/>
        <v>2.4862050999999497E-2</v>
      </c>
      <c r="C1484">
        <f t="shared" si="339"/>
        <v>23.26775105486</v>
      </c>
      <c r="D1484">
        <v>1580261723.1199999</v>
      </c>
      <c r="E1484">
        <v>414</v>
      </c>
      <c r="F1484">
        <v>836</v>
      </c>
      <c r="G1484">
        <v>472</v>
      </c>
      <c r="H1484">
        <v>616</v>
      </c>
      <c r="I1484">
        <v>203</v>
      </c>
      <c r="J1484" t="s">
        <v>9</v>
      </c>
      <c r="K1484" t="s">
        <v>9</v>
      </c>
      <c r="L1484">
        <f t="shared" si="326"/>
        <v>200</v>
      </c>
      <c r="M1484">
        <f t="shared" si="327"/>
        <v>121</v>
      </c>
      <c r="N1484">
        <f t="shared" si="328"/>
        <v>50189</v>
      </c>
      <c r="O1484">
        <f t="shared" si="329"/>
        <v>101095</v>
      </c>
      <c r="P1484">
        <f t="shared" si="330"/>
        <v>57252</v>
      </c>
      <c r="Q1484">
        <f t="shared" si="331"/>
        <v>74432</v>
      </c>
      <c r="R1484">
        <f t="shared" si="332"/>
        <v>24845</v>
      </c>
      <c r="S1484" t="str">
        <f t="shared" si="333"/>
        <v/>
      </c>
      <c r="T1484" t="str">
        <f t="shared" si="334"/>
        <v/>
      </c>
      <c r="U1484" t="str">
        <f t="shared" si="335"/>
        <v/>
      </c>
      <c r="V1484" t="str">
        <f t="shared" si="336"/>
        <v/>
      </c>
      <c r="W1484" t="str">
        <f t="shared" si="337"/>
        <v/>
      </c>
    </row>
    <row r="1485" spans="1:23" x14ac:dyDescent="0.25">
      <c r="A1485">
        <v>35.369713068000003</v>
      </c>
      <c r="B1485">
        <f t="shared" si="338"/>
        <v>2.42469311000022E-2</v>
      </c>
      <c r="C1485">
        <f t="shared" si="339"/>
        <v>23.291997985960002</v>
      </c>
      <c r="D1485">
        <v>1580261723.1500001</v>
      </c>
      <c r="E1485">
        <v>416</v>
      </c>
      <c r="F1485">
        <v>836</v>
      </c>
      <c r="G1485">
        <v>472</v>
      </c>
      <c r="H1485">
        <v>617</v>
      </c>
      <c r="I1485">
        <v>205</v>
      </c>
      <c r="J1485" t="s">
        <v>9</v>
      </c>
      <c r="K1485" t="s">
        <v>9</v>
      </c>
      <c r="L1485">
        <f t="shared" si="326"/>
        <v>200</v>
      </c>
      <c r="M1485">
        <f t="shared" si="327"/>
        <v>122</v>
      </c>
      <c r="N1485">
        <f t="shared" si="328"/>
        <v>50605</v>
      </c>
      <c r="O1485">
        <f t="shared" si="329"/>
        <v>101931</v>
      </c>
      <c r="P1485">
        <f t="shared" si="330"/>
        <v>57724</v>
      </c>
      <c r="Q1485">
        <f t="shared" si="331"/>
        <v>75049</v>
      </c>
      <c r="R1485">
        <f t="shared" si="332"/>
        <v>25050</v>
      </c>
      <c r="S1485" t="str">
        <f t="shared" si="333"/>
        <v/>
      </c>
      <c r="T1485" t="str">
        <f t="shared" si="334"/>
        <v/>
      </c>
      <c r="U1485" t="str">
        <f t="shared" si="335"/>
        <v/>
      </c>
      <c r="V1485" t="str">
        <f t="shared" si="336"/>
        <v/>
      </c>
      <c r="W1485" t="str">
        <f t="shared" si="337"/>
        <v/>
      </c>
    </row>
    <row r="1486" spans="1:23" x14ac:dyDescent="0.25">
      <c r="A1486">
        <v>35.390311002700003</v>
      </c>
      <c r="B1486">
        <f t="shared" si="338"/>
        <v>2.0597934699999598E-2</v>
      </c>
      <c r="C1486">
        <f t="shared" si="339"/>
        <v>23.312595920660002</v>
      </c>
      <c r="D1486">
        <v>1580261723.1700001</v>
      </c>
      <c r="E1486">
        <v>415</v>
      </c>
      <c r="F1486">
        <v>836</v>
      </c>
      <c r="G1486">
        <v>473</v>
      </c>
      <c r="H1486">
        <v>618</v>
      </c>
      <c r="I1486">
        <v>206</v>
      </c>
      <c r="J1486" t="s">
        <v>9</v>
      </c>
      <c r="K1486" t="s">
        <v>9</v>
      </c>
      <c r="L1486">
        <f t="shared" si="326"/>
        <v>200</v>
      </c>
      <c r="M1486">
        <f t="shared" si="327"/>
        <v>123</v>
      </c>
      <c r="N1486">
        <f t="shared" si="328"/>
        <v>51020</v>
      </c>
      <c r="O1486">
        <f t="shared" si="329"/>
        <v>102767</v>
      </c>
      <c r="P1486">
        <f t="shared" si="330"/>
        <v>58197</v>
      </c>
      <c r="Q1486">
        <f t="shared" si="331"/>
        <v>75667</v>
      </c>
      <c r="R1486">
        <f t="shared" si="332"/>
        <v>25256</v>
      </c>
      <c r="S1486" t="str">
        <f t="shared" si="333"/>
        <v/>
      </c>
      <c r="T1486" t="str">
        <f t="shared" si="334"/>
        <v/>
      </c>
      <c r="U1486" t="str">
        <f t="shared" si="335"/>
        <v/>
      </c>
      <c r="V1486" t="str">
        <f t="shared" si="336"/>
        <v/>
      </c>
      <c r="W1486" t="str">
        <f t="shared" si="337"/>
        <v/>
      </c>
    </row>
    <row r="1487" spans="1:23" x14ac:dyDescent="0.25">
      <c r="A1487">
        <v>35.414972066899999</v>
      </c>
      <c r="B1487">
        <f t="shared" si="338"/>
        <v>2.4661064199996474E-2</v>
      </c>
      <c r="C1487">
        <f t="shared" si="339"/>
        <v>23.337256984859998</v>
      </c>
      <c r="D1487">
        <v>1580261723.1900001</v>
      </c>
      <c r="E1487">
        <v>415</v>
      </c>
      <c r="F1487">
        <v>836</v>
      </c>
      <c r="G1487">
        <v>475</v>
      </c>
      <c r="H1487">
        <v>616</v>
      </c>
      <c r="I1487">
        <v>206</v>
      </c>
      <c r="J1487" t="s">
        <v>9</v>
      </c>
      <c r="K1487" t="s">
        <v>9</v>
      </c>
      <c r="L1487">
        <f t="shared" si="326"/>
        <v>200</v>
      </c>
      <c r="M1487">
        <f t="shared" si="327"/>
        <v>124</v>
      </c>
      <c r="N1487">
        <f t="shared" si="328"/>
        <v>51435</v>
      </c>
      <c r="O1487">
        <f t="shared" si="329"/>
        <v>103603</v>
      </c>
      <c r="P1487">
        <f t="shared" si="330"/>
        <v>58672</v>
      </c>
      <c r="Q1487">
        <f t="shared" si="331"/>
        <v>76283</v>
      </c>
      <c r="R1487">
        <f t="shared" si="332"/>
        <v>25462</v>
      </c>
      <c r="S1487" t="str">
        <f t="shared" si="333"/>
        <v/>
      </c>
      <c r="T1487" t="str">
        <f t="shared" si="334"/>
        <v/>
      </c>
      <c r="U1487" t="str">
        <f t="shared" si="335"/>
        <v/>
      </c>
      <c r="V1487" t="str">
        <f t="shared" si="336"/>
        <v/>
      </c>
      <c r="W1487" t="str">
        <f t="shared" si="337"/>
        <v/>
      </c>
    </row>
    <row r="1488" spans="1:23" x14ac:dyDescent="0.25">
      <c r="A1488">
        <v>35.435541153000003</v>
      </c>
      <c r="B1488">
        <f t="shared" si="338"/>
        <v>2.0569086100003631E-2</v>
      </c>
      <c r="C1488">
        <f t="shared" si="339"/>
        <v>23.357826070960002</v>
      </c>
      <c r="D1488">
        <v>1580261723.21</v>
      </c>
      <c r="E1488">
        <v>412</v>
      </c>
      <c r="F1488">
        <v>835</v>
      </c>
      <c r="G1488">
        <v>474</v>
      </c>
      <c r="H1488">
        <v>615</v>
      </c>
      <c r="I1488">
        <v>205</v>
      </c>
      <c r="J1488" t="s">
        <v>9</v>
      </c>
      <c r="K1488" t="s">
        <v>9</v>
      </c>
      <c r="L1488">
        <f t="shared" si="326"/>
        <v>200</v>
      </c>
      <c r="M1488">
        <f t="shared" si="327"/>
        <v>125</v>
      </c>
      <c r="N1488">
        <f t="shared" si="328"/>
        <v>51847</v>
      </c>
      <c r="O1488">
        <f t="shared" si="329"/>
        <v>104438</v>
      </c>
      <c r="P1488">
        <f t="shared" si="330"/>
        <v>59146</v>
      </c>
      <c r="Q1488">
        <f t="shared" si="331"/>
        <v>76898</v>
      </c>
      <c r="R1488">
        <f t="shared" si="332"/>
        <v>25667</v>
      </c>
      <c r="S1488" t="str">
        <f t="shared" si="333"/>
        <v/>
      </c>
      <c r="T1488" t="str">
        <f t="shared" si="334"/>
        <v/>
      </c>
      <c r="U1488" t="str">
        <f t="shared" si="335"/>
        <v/>
      </c>
      <c r="V1488" t="str">
        <f t="shared" si="336"/>
        <v/>
      </c>
      <c r="W1488" t="str">
        <f t="shared" si="337"/>
        <v/>
      </c>
    </row>
    <row r="1489" spans="1:23" x14ac:dyDescent="0.25">
      <c r="A1489">
        <v>35.460257053399999</v>
      </c>
      <c r="B1489">
        <f t="shared" si="338"/>
        <v>2.4715900399996826E-2</v>
      </c>
      <c r="C1489">
        <f t="shared" si="339"/>
        <v>23.382541971359998</v>
      </c>
      <c r="D1489">
        <v>1580261723.24</v>
      </c>
      <c r="E1489">
        <v>414</v>
      </c>
      <c r="F1489">
        <v>835</v>
      </c>
      <c r="G1489">
        <v>474</v>
      </c>
      <c r="H1489">
        <v>616</v>
      </c>
      <c r="I1489">
        <v>204</v>
      </c>
      <c r="J1489" t="s">
        <v>9</v>
      </c>
      <c r="K1489" t="s">
        <v>9</v>
      </c>
      <c r="L1489">
        <f t="shared" si="326"/>
        <v>200</v>
      </c>
      <c r="M1489">
        <f t="shared" si="327"/>
        <v>126</v>
      </c>
      <c r="N1489">
        <f t="shared" si="328"/>
        <v>52261</v>
      </c>
      <c r="O1489">
        <f t="shared" si="329"/>
        <v>105273</v>
      </c>
      <c r="P1489">
        <f t="shared" si="330"/>
        <v>59620</v>
      </c>
      <c r="Q1489">
        <f t="shared" si="331"/>
        <v>77514</v>
      </c>
      <c r="R1489">
        <f t="shared" si="332"/>
        <v>25871</v>
      </c>
      <c r="S1489" t="str">
        <f t="shared" si="333"/>
        <v/>
      </c>
      <c r="T1489" t="str">
        <f t="shared" si="334"/>
        <v/>
      </c>
      <c r="U1489" t="str">
        <f t="shared" si="335"/>
        <v/>
      </c>
      <c r="V1489" t="str">
        <f t="shared" si="336"/>
        <v/>
      </c>
      <c r="W1489" t="str">
        <f t="shared" si="337"/>
        <v/>
      </c>
    </row>
    <row r="1490" spans="1:23" x14ac:dyDescent="0.25">
      <c r="A1490">
        <v>35.484357118600002</v>
      </c>
      <c r="B1490">
        <f t="shared" si="338"/>
        <v>2.4100065200002518E-2</v>
      </c>
      <c r="C1490">
        <f t="shared" si="339"/>
        <v>23.406642036560001</v>
      </c>
      <c r="D1490">
        <v>1580261723.26</v>
      </c>
      <c r="E1490">
        <v>415</v>
      </c>
      <c r="F1490">
        <v>836</v>
      </c>
      <c r="G1490">
        <v>474</v>
      </c>
      <c r="H1490">
        <v>617</v>
      </c>
      <c r="I1490">
        <v>207</v>
      </c>
      <c r="J1490" t="s">
        <v>9</v>
      </c>
      <c r="K1490" t="s">
        <v>9</v>
      </c>
      <c r="L1490">
        <f t="shared" si="326"/>
        <v>200</v>
      </c>
      <c r="M1490">
        <f t="shared" si="327"/>
        <v>127</v>
      </c>
      <c r="N1490">
        <f t="shared" si="328"/>
        <v>52676</v>
      </c>
      <c r="O1490">
        <f t="shared" si="329"/>
        <v>106109</v>
      </c>
      <c r="P1490">
        <f t="shared" si="330"/>
        <v>60094</v>
      </c>
      <c r="Q1490">
        <f t="shared" si="331"/>
        <v>78131</v>
      </c>
      <c r="R1490">
        <f t="shared" si="332"/>
        <v>26078</v>
      </c>
      <c r="S1490" t="str">
        <f t="shared" si="333"/>
        <v/>
      </c>
      <c r="T1490" t="str">
        <f t="shared" si="334"/>
        <v/>
      </c>
      <c r="U1490" t="str">
        <f t="shared" si="335"/>
        <v/>
      </c>
      <c r="V1490" t="str">
        <f t="shared" si="336"/>
        <v/>
      </c>
      <c r="W1490" t="str">
        <f t="shared" si="337"/>
        <v/>
      </c>
    </row>
    <row r="1491" spans="1:23" x14ac:dyDescent="0.25">
      <c r="A1491">
        <v>35.505177021000002</v>
      </c>
      <c r="B1491">
        <f t="shared" si="338"/>
        <v>2.0819902399999535E-2</v>
      </c>
      <c r="C1491">
        <f t="shared" si="339"/>
        <v>23.427461938960001</v>
      </c>
      <c r="D1491">
        <v>1580261723.28</v>
      </c>
      <c r="E1491">
        <v>415</v>
      </c>
      <c r="F1491">
        <v>835</v>
      </c>
      <c r="G1491">
        <v>473</v>
      </c>
      <c r="H1491">
        <v>616</v>
      </c>
      <c r="I1491">
        <v>205</v>
      </c>
      <c r="J1491" t="s">
        <v>9</v>
      </c>
      <c r="K1491" t="s">
        <v>9</v>
      </c>
      <c r="L1491">
        <f t="shared" si="326"/>
        <v>200</v>
      </c>
      <c r="M1491">
        <f t="shared" si="327"/>
        <v>128</v>
      </c>
      <c r="N1491">
        <f t="shared" si="328"/>
        <v>53091</v>
      </c>
      <c r="O1491">
        <f t="shared" si="329"/>
        <v>106944</v>
      </c>
      <c r="P1491">
        <f t="shared" si="330"/>
        <v>60567</v>
      </c>
      <c r="Q1491">
        <f t="shared" si="331"/>
        <v>78747</v>
      </c>
      <c r="R1491">
        <f t="shared" si="332"/>
        <v>26283</v>
      </c>
      <c r="S1491" t="str">
        <f t="shared" si="333"/>
        <v/>
      </c>
      <c r="T1491" t="str">
        <f t="shared" si="334"/>
        <v/>
      </c>
      <c r="U1491" t="str">
        <f t="shared" si="335"/>
        <v/>
      </c>
      <c r="V1491" t="str">
        <f t="shared" si="336"/>
        <v/>
      </c>
      <c r="W1491" t="str">
        <f t="shared" si="337"/>
        <v/>
      </c>
    </row>
    <row r="1492" spans="1:23" x14ac:dyDescent="0.25">
      <c r="A1492">
        <v>35.529397010799997</v>
      </c>
      <c r="B1492">
        <f t="shared" si="338"/>
        <v>2.421998979999529E-2</v>
      </c>
      <c r="C1492">
        <f t="shared" si="339"/>
        <v>23.451681928759996</v>
      </c>
      <c r="D1492">
        <v>1580261723.3099999</v>
      </c>
      <c r="E1492">
        <v>413</v>
      </c>
      <c r="F1492">
        <v>836</v>
      </c>
      <c r="G1492">
        <v>475</v>
      </c>
      <c r="H1492">
        <v>616</v>
      </c>
      <c r="I1492">
        <v>204</v>
      </c>
      <c r="J1492" t="s">
        <v>9</v>
      </c>
      <c r="K1492" t="s">
        <v>9</v>
      </c>
      <c r="L1492">
        <f t="shared" si="326"/>
        <v>200</v>
      </c>
      <c r="M1492">
        <f t="shared" si="327"/>
        <v>129</v>
      </c>
      <c r="N1492">
        <f t="shared" si="328"/>
        <v>53504</v>
      </c>
      <c r="O1492">
        <f t="shared" si="329"/>
        <v>107780</v>
      </c>
      <c r="P1492">
        <f t="shared" si="330"/>
        <v>61042</v>
      </c>
      <c r="Q1492">
        <f t="shared" si="331"/>
        <v>79363</v>
      </c>
      <c r="R1492">
        <f t="shared" si="332"/>
        <v>26487</v>
      </c>
      <c r="S1492" t="str">
        <f t="shared" si="333"/>
        <v/>
      </c>
      <c r="T1492" t="str">
        <f t="shared" si="334"/>
        <v/>
      </c>
      <c r="U1492" t="str">
        <f t="shared" si="335"/>
        <v/>
      </c>
      <c r="V1492" t="str">
        <f t="shared" si="336"/>
        <v/>
      </c>
      <c r="W1492" t="str">
        <f t="shared" si="337"/>
        <v/>
      </c>
    </row>
    <row r="1493" spans="1:23" x14ac:dyDescent="0.25">
      <c r="A1493">
        <v>35.550228118900002</v>
      </c>
      <c r="B1493">
        <f t="shared" si="338"/>
        <v>2.0831108100004769E-2</v>
      </c>
      <c r="C1493">
        <f t="shared" si="339"/>
        <v>23.472513036860001</v>
      </c>
      <c r="D1493">
        <v>1580261723.3299999</v>
      </c>
      <c r="E1493">
        <v>415</v>
      </c>
      <c r="F1493">
        <v>835</v>
      </c>
      <c r="G1493">
        <v>473</v>
      </c>
      <c r="H1493">
        <v>616</v>
      </c>
      <c r="I1493">
        <v>205</v>
      </c>
      <c r="J1493" t="s">
        <v>9</v>
      </c>
      <c r="K1493" t="s">
        <v>9</v>
      </c>
      <c r="L1493">
        <f t="shared" si="326"/>
        <v>200</v>
      </c>
      <c r="M1493">
        <f t="shared" si="327"/>
        <v>130</v>
      </c>
      <c r="N1493">
        <f t="shared" si="328"/>
        <v>53919</v>
      </c>
      <c r="O1493">
        <f t="shared" si="329"/>
        <v>108615</v>
      </c>
      <c r="P1493">
        <f t="shared" si="330"/>
        <v>61515</v>
      </c>
      <c r="Q1493">
        <f t="shared" si="331"/>
        <v>79979</v>
      </c>
      <c r="R1493">
        <f t="shared" si="332"/>
        <v>26692</v>
      </c>
      <c r="S1493" t="str">
        <f t="shared" si="333"/>
        <v/>
      </c>
      <c r="T1493" t="str">
        <f t="shared" si="334"/>
        <v/>
      </c>
      <c r="U1493" t="str">
        <f t="shared" si="335"/>
        <v/>
      </c>
      <c r="V1493" t="str">
        <f t="shared" si="336"/>
        <v/>
      </c>
      <c r="W1493" t="str">
        <f t="shared" si="337"/>
        <v/>
      </c>
    </row>
    <row r="1494" spans="1:23" x14ac:dyDescent="0.25">
      <c r="A1494">
        <v>35.574803113900003</v>
      </c>
      <c r="B1494">
        <f t="shared" si="338"/>
        <v>2.457499500000182E-2</v>
      </c>
      <c r="C1494">
        <f t="shared" si="339"/>
        <v>23.497088031860002</v>
      </c>
      <c r="D1494">
        <v>1580261723.3499999</v>
      </c>
      <c r="E1494">
        <v>414</v>
      </c>
      <c r="F1494">
        <v>836</v>
      </c>
      <c r="G1494">
        <v>473</v>
      </c>
      <c r="H1494">
        <v>617</v>
      </c>
      <c r="I1494">
        <v>204</v>
      </c>
      <c r="J1494" t="s">
        <v>9</v>
      </c>
      <c r="K1494" t="s">
        <v>9</v>
      </c>
      <c r="L1494">
        <f t="shared" si="326"/>
        <v>200</v>
      </c>
      <c r="M1494">
        <f t="shared" si="327"/>
        <v>131</v>
      </c>
      <c r="N1494">
        <f t="shared" si="328"/>
        <v>54333</v>
      </c>
      <c r="O1494">
        <f t="shared" si="329"/>
        <v>109451</v>
      </c>
      <c r="P1494">
        <f t="shared" si="330"/>
        <v>61988</v>
      </c>
      <c r="Q1494">
        <f t="shared" si="331"/>
        <v>80596</v>
      </c>
      <c r="R1494">
        <f t="shared" si="332"/>
        <v>26896</v>
      </c>
      <c r="S1494" t="str">
        <f t="shared" si="333"/>
        <v/>
      </c>
      <c r="T1494" t="str">
        <f t="shared" si="334"/>
        <v/>
      </c>
      <c r="U1494" t="str">
        <f t="shared" si="335"/>
        <v/>
      </c>
      <c r="V1494" t="str">
        <f t="shared" si="336"/>
        <v/>
      </c>
      <c r="W1494" t="str">
        <f t="shared" si="337"/>
        <v/>
      </c>
    </row>
    <row r="1495" spans="1:23" x14ac:dyDescent="0.25">
      <c r="A1495">
        <v>35.595291137700002</v>
      </c>
      <c r="B1495">
        <f t="shared" si="338"/>
        <v>2.04880237999987E-2</v>
      </c>
      <c r="C1495">
        <f t="shared" si="339"/>
        <v>23.517576055660001</v>
      </c>
      <c r="D1495">
        <v>1580261723.3699999</v>
      </c>
      <c r="E1495">
        <v>414</v>
      </c>
      <c r="F1495">
        <v>835</v>
      </c>
      <c r="G1495">
        <v>473</v>
      </c>
      <c r="H1495">
        <v>616</v>
      </c>
      <c r="I1495">
        <v>206</v>
      </c>
      <c r="J1495" t="s">
        <v>9</v>
      </c>
      <c r="K1495" t="s">
        <v>9</v>
      </c>
      <c r="L1495">
        <f t="shared" si="326"/>
        <v>200</v>
      </c>
      <c r="M1495">
        <f t="shared" si="327"/>
        <v>132</v>
      </c>
      <c r="N1495">
        <f t="shared" si="328"/>
        <v>54747</v>
      </c>
      <c r="O1495">
        <f t="shared" si="329"/>
        <v>110286</v>
      </c>
      <c r="P1495">
        <f t="shared" si="330"/>
        <v>62461</v>
      </c>
      <c r="Q1495">
        <f t="shared" si="331"/>
        <v>81212</v>
      </c>
      <c r="R1495">
        <f t="shared" si="332"/>
        <v>27102</v>
      </c>
      <c r="S1495" t="str">
        <f t="shared" si="333"/>
        <v/>
      </c>
      <c r="T1495" t="str">
        <f t="shared" si="334"/>
        <v/>
      </c>
      <c r="U1495" t="str">
        <f t="shared" si="335"/>
        <v/>
      </c>
      <c r="V1495" t="str">
        <f t="shared" si="336"/>
        <v/>
      </c>
      <c r="W1495" t="str">
        <f t="shared" si="337"/>
        <v/>
      </c>
    </row>
    <row r="1496" spans="1:23" x14ac:dyDescent="0.25">
      <c r="A1496">
        <v>35.619831085199998</v>
      </c>
      <c r="B1496">
        <f t="shared" si="338"/>
        <v>2.4539947499995662E-2</v>
      </c>
      <c r="C1496">
        <f t="shared" si="339"/>
        <v>23.542116003159997</v>
      </c>
      <c r="D1496">
        <v>1580261723.4000001</v>
      </c>
      <c r="E1496">
        <v>414</v>
      </c>
      <c r="F1496">
        <v>836</v>
      </c>
      <c r="G1496">
        <v>475</v>
      </c>
      <c r="H1496">
        <v>616</v>
      </c>
      <c r="I1496">
        <v>204</v>
      </c>
      <c r="J1496" t="s">
        <v>9</v>
      </c>
      <c r="K1496" t="s">
        <v>9</v>
      </c>
      <c r="L1496">
        <f t="shared" si="326"/>
        <v>200</v>
      </c>
      <c r="M1496">
        <f t="shared" si="327"/>
        <v>133</v>
      </c>
      <c r="N1496">
        <f t="shared" si="328"/>
        <v>55161</v>
      </c>
      <c r="O1496">
        <f t="shared" si="329"/>
        <v>111122</v>
      </c>
      <c r="P1496">
        <f t="shared" si="330"/>
        <v>62936</v>
      </c>
      <c r="Q1496">
        <f t="shared" si="331"/>
        <v>81828</v>
      </c>
      <c r="R1496">
        <f t="shared" si="332"/>
        <v>27306</v>
      </c>
      <c r="S1496" t="str">
        <f t="shared" si="333"/>
        <v/>
      </c>
      <c r="T1496" t="str">
        <f t="shared" si="334"/>
        <v/>
      </c>
      <c r="U1496" t="str">
        <f t="shared" si="335"/>
        <v/>
      </c>
      <c r="V1496" t="str">
        <f t="shared" si="336"/>
        <v/>
      </c>
      <c r="W1496" t="str">
        <f t="shared" si="337"/>
        <v/>
      </c>
    </row>
    <row r="1497" spans="1:23" x14ac:dyDescent="0.25">
      <c r="A1497">
        <v>35.644520997999997</v>
      </c>
      <c r="B1497">
        <f t="shared" si="338"/>
        <v>2.4689912799999547E-2</v>
      </c>
      <c r="C1497">
        <f t="shared" si="339"/>
        <v>23.566805915959996</v>
      </c>
      <c r="D1497">
        <v>1580261723.4200001</v>
      </c>
      <c r="E1497">
        <v>414</v>
      </c>
      <c r="F1497">
        <v>837</v>
      </c>
      <c r="G1497">
        <v>475</v>
      </c>
      <c r="H1497">
        <v>617</v>
      </c>
      <c r="I1497">
        <v>204</v>
      </c>
      <c r="J1497" t="s">
        <v>9</v>
      </c>
      <c r="K1497" t="s">
        <v>9</v>
      </c>
      <c r="L1497">
        <f t="shared" si="326"/>
        <v>200</v>
      </c>
      <c r="M1497">
        <f t="shared" si="327"/>
        <v>134</v>
      </c>
      <c r="N1497">
        <f t="shared" si="328"/>
        <v>55575</v>
      </c>
      <c r="O1497">
        <f t="shared" si="329"/>
        <v>111959</v>
      </c>
      <c r="P1497">
        <f t="shared" si="330"/>
        <v>63411</v>
      </c>
      <c r="Q1497">
        <f t="shared" si="331"/>
        <v>82445</v>
      </c>
      <c r="R1497">
        <f t="shared" si="332"/>
        <v>27510</v>
      </c>
      <c r="S1497" t="str">
        <f t="shared" si="333"/>
        <v/>
      </c>
      <c r="T1497" t="str">
        <f t="shared" si="334"/>
        <v/>
      </c>
      <c r="U1497" t="str">
        <f t="shared" si="335"/>
        <v/>
      </c>
      <c r="V1497" t="str">
        <f t="shared" si="336"/>
        <v/>
      </c>
      <c r="W1497" t="str">
        <f t="shared" si="337"/>
        <v/>
      </c>
    </row>
    <row r="1498" spans="1:23" x14ac:dyDescent="0.25">
      <c r="A1498">
        <v>35.6647310257</v>
      </c>
      <c r="B1498">
        <f t="shared" si="338"/>
        <v>2.0210027700002797E-2</v>
      </c>
      <c r="C1498">
        <f t="shared" si="339"/>
        <v>23.587015943659999</v>
      </c>
      <c r="D1498">
        <v>1580261723.4400001</v>
      </c>
      <c r="E1498">
        <v>416</v>
      </c>
      <c r="F1498">
        <v>837</v>
      </c>
      <c r="G1498">
        <v>478</v>
      </c>
      <c r="H1498">
        <v>618</v>
      </c>
      <c r="I1498">
        <v>207</v>
      </c>
      <c r="J1498" t="s">
        <v>9</v>
      </c>
      <c r="K1498" t="s">
        <v>9</v>
      </c>
      <c r="L1498">
        <f t="shared" si="326"/>
        <v>200</v>
      </c>
      <c r="M1498">
        <f t="shared" si="327"/>
        <v>135</v>
      </c>
      <c r="N1498">
        <f t="shared" si="328"/>
        <v>55991</v>
      </c>
      <c r="O1498">
        <f t="shared" si="329"/>
        <v>112796</v>
      </c>
      <c r="P1498">
        <f t="shared" si="330"/>
        <v>63889</v>
      </c>
      <c r="Q1498">
        <f t="shared" si="331"/>
        <v>83063</v>
      </c>
      <c r="R1498">
        <f t="shared" si="332"/>
        <v>27717</v>
      </c>
      <c r="S1498" t="str">
        <f t="shared" si="333"/>
        <v/>
      </c>
      <c r="T1498" t="str">
        <f t="shared" si="334"/>
        <v/>
      </c>
      <c r="U1498" t="str">
        <f t="shared" si="335"/>
        <v/>
      </c>
      <c r="V1498" t="str">
        <f t="shared" si="336"/>
        <v/>
      </c>
      <c r="W1498" t="str">
        <f t="shared" si="337"/>
        <v/>
      </c>
    </row>
    <row r="1499" spans="1:23" x14ac:dyDescent="0.25">
      <c r="A1499">
        <v>35.689419984799997</v>
      </c>
      <c r="B1499">
        <f t="shared" si="338"/>
        <v>2.4688959099997021E-2</v>
      </c>
      <c r="C1499">
        <f t="shared" si="339"/>
        <v>23.611704902759996</v>
      </c>
      <c r="D1499">
        <v>1580261723.47</v>
      </c>
      <c r="E1499">
        <v>415</v>
      </c>
      <c r="F1499">
        <v>837</v>
      </c>
      <c r="G1499">
        <v>477</v>
      </c>
      <c r="H1499">
        <v>618</v>
      </c>
      <c r="I1499">
        <v>206</v>
      </c>
      <c r="J1499" t="s">
        <v>9</v>
      </c>
      <c r="K1499" t="s">
        <v>9</v>
      </c>
      <c r="L1499">
        <f t="shared" si="326"/>
        <v>200</v>
      </c>
      <c r="M1499">
        <f t="shared" si="327"/>
        <v>136</v>
      </c>
      <c r="N1499">
        <f t="shared" si="328"/>
        <v>56406</v>
      </c>
      <c r="O1499">
        <f t="shared" si="329"/>
        <v>113633</v>
      </c>
      <c r="P1499">
        <f t="shared" si="330"/>
        <v>64366</v>
      </c>
      <c r="Q1499">
        <f t="shared" si="331"/>
        <v>83681</v>
      </c>
      <c r="R1499">
        <f t="shared" si="332"/>
        <v>27923</v>
      </c>
      <c r="S1499" t="str">
        <f t="shared" si="333"/>
        <v/>
      </c>
      <c r="T1499" t="str">
        <f t="shared" si="334"/>
        <v/>
      </c>
      <c r="U1499" t="str">
        <f t="shared" si="335"/>
        <v/>
      </c>
      <c r="V1499" t="str">
        <f t="shared" si="336"/>
        <v/>
      </c>
      <c r="W1499" t="str">
        <f t="shared" si="337"/>
        <v/>
      </c>
    </row>
    <row r="1500" spans="1:23" x14ac:dyDescent="0.25">
      <c r="A1500">
        <v>35.710216999099998</v>
      </c>
      <c r="B1500">
        <f t="shared" si="338"/>
        <v>2.0797014300001138E-2</v>
      </c>
      <c r="C1500">
        <f t="shared" si="339"/>
        <v>23.632501917059997</v>
      </c>
      <c r="D1500">
        <v>1580261723.49</v>
      </c>
      <c r="E1500">
        <v>414</v>
      </c>
      <c r="F1500">
        <v>837</v>
      </c>
      <c r="G1500">
        <v>476</v>
      </c>
      <c r="H1500">
        <v>616</v>
      </c>
      <c r="I1500">
        <v>205</v>
      </c>
      <c r="J1500" t="s">
        <v>9</v>
      </c>
      <c r="K1500" t="s">
        <v>9</v>
      </c>
      <c r="L1500">
        <f t="shared" si="326"/>
        <v>200</v>
      </c>
      <c r="M1500">
        <f t="shared" si="327"/>
        <v>137</v>
      </c>
      <c r="N1500">
        <f t="shared" si="328"/>
        <v>56820</v>
      </c>
      <c r="O1500">
        <f t="shared" si="329"/>
        <v>114470</v>
      </c>
      <c r="P1500">
        <f t="shared" si="330"/>
        <v>64842</v>
      </c>
      <c r="Q1500">
        <f t="shared" si="331"/>
        <v>84297</v>
      </c>
      <c r="R1500">
        <f t="shared" si="332"/>
        <v>28128</v>
      </c>
      <c r="S1500" t="str">
        <f t="shared" si="333"/>
        <v/>
      </c>
      <c r="T1500" t="str">
        <f t="shared" si="334"/>
        <v/>
      </c>
      <c r="U1500" t="str">
        <f t="shared" si="335"/>
        <v/>
      </c>
      <c r="V1500" t="str">
        <f t="shared" si="336"/>
        <v/>
      </c>
      <c r="W1500" t="str">
        <f t="shared" si="337"/>
        <v/>
      </c>
    </row>
    <row r="1501" spans="1:23" x14ac:dyDescent="0.25">
      <c r="A1501">
        <v>35.734714031199999</v>
      </c>
      <c r="B1501">
        <f t="shared" si="338"/>
        <v>2.4497032100001093E-2</v>
      </c>
      <c r="C1501">
        <f t="shared" si="339"/>
        <v>23.656998949159998</v>
      </c>
      <c r="D1501">
        <v>1580261723.51</v>
      </c>
      <c r="E1501">
        <v>415</v>
      </c>
      <c r="F1501">
        <v>838</v>
      </c>
      <c r="G1501">
        <v>477</v>
      </c>
      <c r="H1501">
        <v>615</v>
      </c>
      <c r="I1501">
        <v>207</v>
      </c>
      <c r="J1501" t="s">
        <v>9</v>
      </c>
      <c r="K1501" t="s">
        <v>9</v>
      </c>
      <c r="L1501">
        <f t="shared" si="326"/>
        <v>200</v>
      </c>
      <c r="M1501">
        <f t="shared" si="327"/>
        <v>138</v>
      </c>
      <c r="N1501">
        <f t="shared" si="328"/>
        <v>57235</v>
      </c>
      <c r="O1501">
        <f t="shared" si="329"/>
        <v>115308</v>
      </c>
      <c r="P1501">
        <f t="shared" si="330"/>
        <v>65319</v>
      </c>
      <c r="Q1501">
        <f t="shared" si="331"/>
        <v>84912</v>
      </c>
      <c r="R1501">
        <f t="shared" si="332"/>
        <v>28335</v>
      </c>
      <c r="S1501" t="str">
        <f t="shared" si="333"/>
        <v/>
      </c>
      <c r="T1501" t="str">
        <f t="shared" si="334"/>
        <v/>
      </c>
      <c r="U1501" t="str">
        <f t="shared" si="335"/>
        <v/>
      </c>
      <c r="V1501" t="str">
        <f t="shared" si="336"/>
        <v/>
      </c>
      <c r="W1501" t="str">
        <f t="shared" si="337"/>
        <v/>
      </c>
    </row>
    <row r="1502" spans="1:23" x14ac:dyDescent="0.25">
      <c r="A1502">
        <v>35.7589249611</v>
      </c>
      <c r="B1502">
        <f t="shared" si="338"/>
        <v>2.4210929900000622E-2</v>
      </c>
      <c r="C1502">
        <f t="shared" si="339"/>
        <v>23.681209879059999</v>
      </c>
      <c r="D1502">
        <v>1580261723.54</v>
      </c>
      <c r="E1502">
        <v>414</v>
      </c>
      <c r="F1502">
        <v>837</v>
      </c>
      <c r="G1502">
        <v>476</v>
      </c>
      <c r="H1502">
        <v>617</v>
      </c>
      <c r="I1502">
        <v>206</v>
      </c>
      <c r="J1502" t="s">
        <v>9</v>
      </c>
      <c r="K1502" t="s">
        <v>9</v>
      </c>
      <c r="L1502">
        <f t="shared" si="326"/>
        <v>200</v>
      </c>
      <c r="M1502">
        <f t="shared" si="327"/>
        <v>139</v>
      </c>
      <c r="N1502">
        <f t="shared" si="328"/>
        <v>57649</v>
      </c>
      <c r="O1502">
        <f t="shared" si="329"/>
        <v>116145</v>
      </c>
      <c r="P1502">
        <f t="shared" si="330"/>
        <v>65795</v>
      </c>
      <c r="Q1502">
        <f t="shared" si="331"/>
        <v>85529</v>
      </c>
      <c r="R1502">
        <f t="shared" si="332"/>
        <v>28541</v>
      </c>
      <c r="S1502" t="str">
        <f t="shared" si="333"/>
        <v/>
      </c>
      <c r="T1502" t="str">
        <f t="shared" si="334"/>
        <v/>
      </c>
      <c r="U1502" t="str">
        <f t="shared" si="335"/>
        <v/>
      </c>
      <c r="V1502" t="str">
        <f t="shared" si="336"/>
        <v/>
      </c>
      <c r="W1502" t="str">
        <f t="shared" si="337"/>
        <v/>
      </c>
    </row>
    <row r="1503" spans="1:23" x14ac:dyDescent="0.25">
      <c r="A1503">
        <v>35.7795619965</v>
      </c>
      <c r="B1503">
        <f t="shared" si="338"/>
        <v>2.0637035400000059E-2</v>
      </c>
      <c r="C1503">
        <f t="shared" si="339"/>
        <v>23.701846914459999</v>
      </c>
      <c r="D1503">
        <v>1580261723.5599999</v>
      </c>
      <c r="E1503">
        <v>414</v>
      </c>
      <c r="F1503">
        <v>837</v>
      </c>
      <c r="G1503">
        <v>478</v>
      </c>
      <c r="H1503">
        <v>618</v>
      </c>
      <c r="I1503">
        <v>205</v>
      </c>
      <c r="J1503" t="s">
        <v>9</v>
      </c>
      <c r="K1503" t="s">
        <v>9</v>
      </c>
      <c r="L1503">
        <f t="shared" si="326"/>
        <v>200</v>
      </c>
      <c r="M1503">
        <f t="shared" si="327"/>
        <v>140</v>
      </c>
      <c r="N1503">
        <f t="shared" si="328"/>
        <v>58063</v>
      </c>
      <c r="O1503">
        <f t="shared" si="329"/>
        <v>116982</v>
      </c>
      <c r="P1503">
        <f t="shared" si="330"/>
        <v>66273</v>
      </c>
      <c r="Q1503">
        <f t="shared" si="331"/>
        <v>86147</v>
      </c>
      <c r="R1503">
        <f t="shared" si="332"/>
        <v>28746</v>
      </c>
      <c r="S1503" t="str">
        <f t="shared" si="333"/>
        <v/>
      </c>
      <c r="T1503" t="str">
        <f t="shared" si="334"/>
        <v/>
      </c>
      <c r="U1503" t="str">
        <f t="shared" si="335"/>
        <v/>
      </c>
      <c r="V1503" t="str">
        <f t="shared" si="336"/>
        <v/>
      </c>
      <c r="W1503" t="str">
        <f t="shared" si="337"/>
        <v/>
      </c>
    </row>
    <row r="1504" spans="1:23" x14ac:dyDescent="0.25">
      <c r="A1504">
        <v>35.804345130900003</v>
      </c>
      <c r="B1504">
        <f t="shared" si="338"/>
        <v>2.4783134400003348E-2</v>
      </c>
      <c r="C1504">
        <f t="shared" si="339"/>
        <v>23.726630048860002</v>
      </c>
      <c r="D1504">
        <v>1580261723.5799999</v>
      </c>
      <c r="E1504">
        <v>414</v>
      </c>
      <c r="F1504">
        <v>837</v>
      </c>
      <c r="G1504">
        <v>477</v>
      </c>
      <c r="H1504">
        <v>616</v>
      </c>
      <c r="I1504">
        <v>205</v>
      </c>
      <c r="J1504" t="s">
        <v>9</v>
      </c>
      <c r="K1504" t="s">
        <v>9</v>
      </c>
      <c r="L1504">
        <f t="shared" si="326"/>
        <v>200</v>
      </c>
      <c r="M1504">
        <f t="shared" si="327"/>
        <v>141</v>
      </c>
      <c r="N1504">
        <f t="shared" si="328"/>
        <v>58477</v>
      </c>
      <c r="O1504">
        <f t="shared" si="329"/>
        <v>117819</v>
      </c>
      <c r="P1504">
        <f t="shared" si="330"/>
        <v>66750</v>
      </c>
      <c r="Q1504">
        <f t="shared" si="331"/>
        <v>86763</v>
      </c>
      <c r="R1504">
        <f t="shared" si="332"/>
        <v>28951</v>
      </c>
      <c r="S1504" t="str">
        <f t="shared" si="333"/>
        <v/>
      </c>
      <c r="T1504" t="str">
        <f t="shared" si="334"/>
        <v/>
      </c>
      <c r="U1504" t="str">
        <f t="shared" si="335"/>
        <v/>
      </c>
      <c r="V1504" t="str">
        <f t="shared" si="336"/>
        <v/>
      </c>
      <c r="W1504" t="str">
        <f t="shared" si="337"/>
        <v/>
      </c>
    </row>
    <row r="1505" spans="1:23" x14ac:dyDescent="0.25">
      <c r="A1505">
        <v>35.824473142599999</v>
      </c>
      <c r="B1505">
        <f t="shared" si="338"/>
        <v>2.0128011699995341E-2</v>
      </c>
      <c r="C1505">
        <f t="shared" si="339"/>
        <v>23.746758060559998</v>
      </c>
      <c r="D1505">
        <v>1580261723.5999999</v>
      </c>
      <c r="E1505">
        <v>414</v>
      </c>
      <c r="F1505">
        <v>837</v>
      </c>
      <c r="G1505">
        <v>476</v>
      </c>
      <c r="H1505">
        <v>615</v>
      </c>
      <c r="I1505">
        <v>206</v>
      </c>
      <c r="J1505" t="s">
        <v>9</v>
      </c>
      <c r="K1505" t="s">
        <v>9</v>
      </c>
      <c r="L1505">
        <f t="shared" si="326"/>
        <v>200</v>
      </c>
      <c r="M1505">
        <f t="shared" si="327"/>
        <v>142</v>
      </c>
      <c r="N1505">
        <f t="shared" si="328"/>
        <v>58891</v>
      </c>
      <c r="O1505">
        <f t="shared" si="329"/>
        <v>118656</v>
      </c>
      <c r="P1505">
        <f t="shared" si="330"/>
        <v>67226</v>
      </c>
      <c r="Q1505">
        <f t="shared" si="331"/>
        <v>87378</v>
      </c>
      <c r="R1505">
        <f t="shared" si="332"/>
        <v>29157</v>
      </c>
      <c r="S1505" t="str">
        <f t="shared" si="333"/>
        <v/>
      </c>
      <c r="T1505" t="str">
        <f t="shared" si="334"/>
        <v/>
      </c>
      <c r="U1505" t="str">
        <f t="shared" si="335"/>
        <v/>
      </c>
      <c r="V1505" t="str">
        <f t="shared" si="336"/>
        <v/>
      </c>
      <c r="W1505" t="str">
        <f t="shared" si="337"/>
        <v/>
      </c>
    </row>
    <row r="1506" spans="1:23" x14ac:dyDescent="0.25">
      <c r="A1506">
        <v>35.849040985099997</v>
      </c>
      <c r="B1506">
        <f t="shared" si="338"/>
        <v>2.4567842499997994E-2</v>
      </c>
      <c r="C1506">
        <f t="shared" si="339"/>
        <v>23.771325903059996</v>
      </c>
      <c r="D1506">
        <v>1580261723.6300001</v>
      </c>
      <c r="E1506">
        <v>415</v>
      </c>
      <c r="F1506">
        <v>837</v>
      </c>
      <c r="G1506">
        <v>476</v>
      </c>
      <c r="H1506">
        <v>616</v>
      </c>
      <c r="I1506">
        <v>207</v>
      </c>
      <c r="J1506" t="s">
        <v>9</v>
      </c>
      <c r="K1506" t="s">
        <v>9</v>
      </c>
      <c r="L1506">
        <f t="shared" si="326"/>
        <v>200</v>
      </c>
      <c r="M1506">
        <f t="shared" si="327"/>
        <v>143</v>
      </c>
      <c r="N1506">
        <f t="shared" si="328"/>
        <v>59306</v>
      </c>
      <c r="O1506">
        <f t="shared" si="329"/>
        <v>119493</v>
      </c>
      <c r="P1506">
        <f t="shared" si="330"/>
        <v>67702</v>
      </c>
      <c r="Q1506">
        <f t="shared" si="331"/>
        <v>87994</v>
      </c>
      <c r="R1506">
        <f t="shared" si="332"/>
        <v>29364</v>
      </c>
      <c r="S1506" t="str">
        <f t="shared" si="333"/>
        <v/>
      </c>
      <c r="T1506" t="str">
        <f t="shared" si="334"/>
        <v/>
      </c>
      <c r="U1506" t="str">
        <f t="shared" si="335"/>
        <v/>
      </c>
      <c r="V1506" t="str">
        <f t="shared" si="336"/>
        <v/>
      </c>
      <c r="W1506" t="str">
        <f t="shared" si="337"/>
        <v/>
      </c>
    </row>
    <row r="1507" spans="1:23" x14ac:dyDescent="0.25">
      <c r="A1507">
        <v>35.873648166700001</v>
      </c>
      <c r="B1507">
        <f t="shared" si="338"/>
        <v>2.4607181600003969E-2</v>
      </c>
      <c r="C1507">
        <f t="shared" si="339"/>
        <v>23.79593308466</v>
      </c>
      <c r="D1507">
        <v>1580261723.6500001</v>
      </c>
      <c r="E1507">
        <v>413</v>
      </c>
      <c r="F1507">
        <v>838</v>
      </c>
      <c r="G1507">
        <v>475</v>
      </c>
      <c r="H1507">
        <v>616</v>
      </c>
      <c r="I1507">
        <v>204</v>
      </c>
      <c r="J1507" t="s">
        <v>9</v>
      </c>
      <c r="K1507" t="s">
        <v>9</v>
      </c>
      <c r="L1507">
        <f t="shared" si="326"/>
        <v>200</v>
      </c>
      <c r="M1507">
        <f t="shared" si="327"/>
        <v>144</v>
      </c>
      <c r="N1507">
        <f t="shared" si="328"/>
        <v>59719</v>
      </c>
      <c r="O1507">
        <f t="shared" si="329"/>
        <v>120331</v>
      </c>
      <c r="P1507">
        <f t="shared" si="330"/>
        <v>68177</v>
      </c>
      <c r="Q1507">
        <f t="shared" si="331"/>
        <v>88610</v>
      </c>
      <c r="R1507">
        <f t="shared" si="332"/>
        <v>29568</v>
      </c>
      <c r="S1507" t="str">
        <f t="shared" si="333"/>
        <v/>
      </c>
      <c r="T1507" t="str">
        <f t="shared" si="334"/>
        <v/>
      </c>
      <c r="U1507" t="str">
        <f t="shared" si="335"/>
        <v/>
      </c>
      <c r="V1507" t="str">
        <f t="shared" si="336"/>
        <v/>
      </c>
      <c r="W1507" t="str">
        <f t="shared" si="337"/>
        <v/>
      </c>
    </row>
    <row r="1508" spans="1:23" x14ac:dyDescent="0.25">
      <c r="A1508">
        <v>35.894193172500003</v>
      </c>
      <c r="B1508">
        <f t="shared" si="338"/>
        <v>2.0545005800002514E-2</v>
      </c>
      <c r="C1508">
        <f t="shared" si="339"/>
        <v>23.816478090460002</v>
      </c>
      <c r="D1508">
        <v>1580261723.6700001</v>
      </c>
      <c r="E1508">
        <v>413</v>
      </c>
      <c r="F1508">
        <v>836</v>
      </c>
      <c r="G1508">
        <v>474</v>
      </c>
      <c r="H1508">
        <v>614</v>
      </c>
      <c r="I1508">
        <v>203</v>
      </c>
      <c r="J1508" t="s">
        <v>9</v>
      </c>
      <c r="K1508" t="s">
        <v>9</v>
      </c>
      <c r="L1508">
        <f t="shared" si="326"/>
        <v>200</v>
      </c>
      <c r="M1508">
        <f t="shared" si="327"/>
        <v>145</v>
      </c>
      <c r="N1508">
        <f t="shared" si="328"/>
        <v>60132</v>
      </c>
      <c r="O1508">
        <f t="shared" si="329"/>
        <v>121167</v>
      </c>
      <c r="P1508">
        <f t="shared" si="330"/>
        <v>68651</v>
      </c>
      <c r="Q1508">
        <f t="shared" si="331"/>
        <v>89224</v>
      </c>
      <c r="R1508">
        <f t="shared" si="332"/>
        <v>29771</v>
      </c>
      <c r="S1508" t="str">
        <f t="shared" si="333"/>
        <v/>
      </c>
      <c r="T1508" t="str">
        <f t="shared" si="334"/>
        <v/>
      </c>
      <c r="U1508" t="str">
        <f t="shared" si="335"/>
        <v/>
      </c>
      <c r="V1508" t="str">
        <f t="shared" si="336"/>
        <v/>
      </c>
      <c r="W1508" t="str">
        <f t="shared" si="337"/>
        <v/>
      </c>
    </row>
    <row r="1509" spans="1:23" x14ac:dyDescent="0.25">
      <c r="A1509">
        <v>35.918682098399998</v>
      </c>
      <c r="B1509">
        <f t="shared" si="338"/>
        <v>2.448892589999474E-2</v>
      </c>
      <c r="C1509">
        <f t="shared" si="339"/>
        <v>23.840967016359997</v>
      </c>
      <c r="D1509">
        <v>1580261723.7</v>
      </c>
      <c r="E1509">
        <v>415</v>
      </c>
      <c r="F1509">
        <v>838</v>
      </c>
      <c r="G1509">
        <v>477</v>
      </c>
      <c r="H1509">
        <v>616</v>
      </c>
      <c r="I1509">
        <v>205</v>
      </c>
      <c r="J1509" t="s">
        <v>9</v>
      </c>
      <c r="K1509" t="s">
        <v>9</v>
      </c>
      <c r="L1509">
        <f t="shared" si="326"/>
        <v>200</v>
      </c>
      <c r="M1509">
        <f t="shared" si="327"/>
        <v>146</v>
      </c>
      <c r="N1509">
        <f t="shared" si="328"/>
        <v>60547</v>
      </c>
      <c r="O1509">
        <f t="shared" si="329"/>
        <v>122005</v>
      </c>
      <c r="P1509">
        <f t="shared" si="330"/>
        <v>69128</v>
      </c>
      <c r="Q1509">
        <f t="shared" si="331"/>
        <v>89840</v>
      </c>
      <c r="R1509">
        <f t="shared" si="332"/>
        <v>29976</v>
      </c>
      <c r="S1509" t="str">
        <f t="shared" si="333"/>
        <v/>
      </c>
      <c r="T1509" t="str">
        <f t="shared" si="334"/>
        <v/>
      </c>
      <c r="U1509" t="str">
        <f t="shared" si="335"/>
        <v/>
      </c>
      <c r="V1509" t="str">
        <f t="shared" si="336"/>
        <v/>
      </c>
      <c r="W1509" t="str">
        <f t="shared" si="337"/>
        <v/>
      </c>
    </row>
    <row r="1510" spans="1:23" x14ac:dyDescent="0.25">
      <c r="A1510">
        <v>35.939223051100001</v>
      </c>
      <c r="B1510">
        <f t="shared" si="338"/>
        <v>2.054095270000289E-2</v>
      </c>
      <c r="C1510">
        <f t="shared" si="339"/>
        <v>23.86150796906</v>
      </c>
      <c r="D1510">
        <v>1580261723.72</v>
      </c>
      <c r="E1510">
        <v>415</v>
      </c>
      <c r="F1510">
        <v>838</v>
      </c>
      <c r="G1510">
        <v>476</v>
      </c>
      <c r="H1510">
        <v>617</v>
      </c>
      <c r="I1510">
        <v>206</v>
      </c>
      <c r="J1510" t="s">
        <v>9</v>
      </c>
      <c r="K1510" t="s">
        <v>9</v>
      </c>
      <c r="L1510">
        <f t="shared" si="326"/>
        <v>200</v>
      </c>
      <c r="M1510">
        <f t="shared" si="327"/>
        <v>147</v>
      </c>
      <c r="N1510">
        <f t="shared" si="328"/>
        <v>60962</v>
      </c>
      <c r="O1510">
        <f t="shared" si="329"/>
        <v>122843</v>
      </c>
      <c r="P1510">
        <f t="shared" si="330"/>
        <v>69604</v>
      </c>
      <c r="Q1510">
        <f t="shared" si="331"/>
        <v>90457</v>
      </c>
      <c r="R1510">
        <f t="shared" si="332"/>
        <v>30182</v>
      </c>
      <c r="S1510" t="str">
        <f t="shared" si="333"/>
        <v/>
      </c>
      <c r="T1510" t="str">
        <f t="shared" si="334"/>
        <v/>
      </c>
      <c r="U1510" t="str">
        <f t="shared" si="335"/>
        <v/>
      </c>
      <c r="V1510" t="str">
        <f t="shared" si="336"/>
        <v/>
      </c>
      <c r="W1510" t="str">
        <f t="shared" si="337"/>
        <v/>
      </c>
    </row>
    <row r="1511" spans="1:23" x14ac:dyDescent="0.25">
      <c r="A1511">
        <v>35.963747024500002</v>
      </c>
      <c r="B1511">
        <f t="shared" si="338"/>
        <v>2.4523973400000898E-2</v>
      </c>
      <c r="C1511">
        <f t="shared" si="339"/>
        <v>23.886031942460001</v>
      </c>
      <c r="D1511">
        <v>1580261723.74</v>
      </c>
      <c r="E1511">
        <v>414</v>
      </c>
      <c r="F1511">
        <v>836</v>
      </c>
      <c r="G1511">
        <v>477</v>
      </c>
      <c r="H1511">
        <v>617</v>
      </c>
      <c r="I1511">
        <v>205</v>
      </c>
      <c r="J1511" t="s">
        <v>9</v>
      </c>
      <c r="K1511" t="s">
        <v>9</v>
      </c>
      <c r="L1511">
        <f t="shared" si="326"/>
        <v>200</v>
      </c>
      <c r="M1511">
        <f t="shared" si="327"/>
        <v>148</v>
      </c>
      <c r="N1511">
        <f t="shared" si="328"/>
        <v>61376</v>
      </c>
      <c r="O1511">
        <f t="shared" si="329"/>
        <v>123679</v>
      </c>
      <c r="P1511">
        <f t="shared" si="330"/>
        <v>70081</v>
      </c>
      <c r="Q1511">
        <f t="shared" si="331"/>
        <v>91074</v>
      </c>
      <c r="R1511">
        <f t="shared" si="332"/>
        <v>30387</v>
      </c>
      <c r="S1511" t="str">
        <f t="shared" si="333"/>
        <v/>
      </c>
      <c r="T1511" t="str">
        <f t="shared" si="334"/>
        <v/>
      </c>
      <c r="U1511" t="str">
        <f t="shared" si="335"/>
        <v/>
      </c>
      <c r="V1511" t="str">
        <f t="shared" si="336"/>
        <v/>
      </c>
      <c r="W1511" t="str">
        <f t="shared" si="337"/>
        <v/>
      </c>
    </row>
    <row r="1512" spans="1:23" x14ac:dyDescent="0.25">
      <c r="A1512">
        <v>35.984297037099999</v>
      </c>
      <c r="B1512">
        <f t="shared" si="338"/>
        <v>2.0550012599997558E-2</v>
      </c>
      <c r="C1512">
        <f t="shared" si="339"/>
        <v>23.906581955059998</v>
      </c>
      <c r="D1512">
        <v>1580261723.76</v>
      </c>
      <c r="E1512">
        <v>412</v>
      </c>
      <c r="F1512">
        <v>838</v>
      </c>
      <c r="G1512">
        <v>476</v>
      </c>
      <c r="H1512">
        <v>618</v>
      </c>
      <c r="I1512">
        <v>204</v>
      </c>
      <c r="J1512" t="s">
        <v>9</v>
      </c>
      <c r="K1512" t="s">
        <v>9</v>
      </c>
      <c r="L1512">
        <f t="shared" si="326"/>
        <v>200</v>
      </c>
      <c r="M1512">
        <f t="shared" si="327"/>
        <v>149</v>
      </c>
      <c r="N1512">
        <f t="shared" si="328"/>
        <v>61788</v>
      </c>
      <c r="O1512">
        <f t="shared" si="329"/>
        <v>124517</v>
      </c>
      <c r="P1512">
        <f t="shared" si="330"/>
        <v>70557</v>
      </c>
      <c r="Q1512">
        <f t="shared" si="331"/>
        <v>91692</v>
      </c>
      <c r="R1512">
        <f t="shared" si="332"/>
        <v>30591</v>
      </c>
      <c r="S1512" t="str">
        <f t="shared" si="333"/>
        <v/>
      </c>
      <c r="T1512" t="str">
        <f t="shared" si="334"/>
        <v/>
      </c>
      <c r="U1512" t="str">
        <f t="shared" si="335"/>
        <v/>
      </c>
      <c r="V1512" t="str">
        <f t="shared" si="336"/>
        <v/>
      </c>
      <c r="W1512" t="str">
        <f t="shared" si="337"/>
        <v/>
      </c>
    </row>
    <row r="1513" spans="1:23" x14ac:dyDescent="0.25">
      <c r="A1513">
        <v>36.009019136399999</v>
      </c>
      <c r="B1513">
        <f t="shared" si="338"/>
        <v>2.4722099299999911E-2</v>
      </c>
      <c r="C1513">
        <f t="shared" si="339"/>
        <v>23.931304054359998</v>
      </c>
      <c r="D1513">
        <v>1580261723.79</v>
      </c>
      <c r="E1513">
        <v>415</v>
      </c>
      <c r="F1513">
        <v>838</v>
      </c>
      <c r="G1513">
        <v>477</v>
      </c>
      <c r="H1513">
        <v>618</v>
      </c>
      <c r="I1513">
        <v>206</v>
      </c>
      <c r="J1513" t="s">
        <v>9</v>
      </c>
      <c r="K1513" t="s">
        <v>9</v>
      </c>
      <c r="L1513">
        <f t="shared" si="326"/>
        <v>200</v>
      </c>
      <c r="M1513">
        <f t="shared" si="327"/>
        <v>150</v>
      </c>
      <c r="N1513">
        <f t="shared" si="328"/>
        <v>62203</v>
      </c>
      <c r="O1513">
        <f t="shared" si="329"/>
        <v>125355</v>
      </c>
      <c r="P1513">
        <f t="shared" si="330"/>
        <v>71034</v>
      </c>
      <c r="Q1513">
        <f t="shared" si="331"/>
        <v>92310</v>
      </c>
      <c r="R1513">
        <f t="shared" si="332"/>
        <v>30797</v>
      </c>
      <c r="S1513" t="str">
        <f t="shared" si="333"/>
        <v/>
      </c>
      <c r="T1513" t="str">
        <f t="shared" si="334"/>
        <v/>
      </c>
      <c r="U1513" t="str">
        <f t="shared" si="335"/>
        <v/>
      </c>
      <c r="V1513" t="str">
        <f t="shared" si="336"/>
        <v/>
      </c>
      <c r="W1513" t="str">
        <f t="shared" si="337"/>
        <v/>
      </c>
    </row>
    <row r="1514" spans="1:23" x14ac:dyDescent="0.25">
      <c r="A1514">
        <v>36.033380985299999</v>
      </c>
      <c r="B1514">
        <f t="shared" si="338"/>
        <v>2.4361848899999927E-2</v>
      </c>
      <c r="C1514">
        <f t="shared" si="339"/>
        <v>23.955665903259998</v>
      </c>
      <c r="D1514">
        <v>1580261723.8099999</v>
      </c>
      <c r="E1514">
        <v>415</v>
      </c>
      <c r="F1514">
        <v>838</v>
      </c>
      <c r="G1514">
        <v>478</v>
      </c>
      <c r="H1514">
        <v>621</v>
      </c>
      <c r="I1514">
        <v>207</v>
      </c>
      <c r="J1514" t="s">
        <v>9</v>
      </c>
      <c r="K1514" t="s">
        <v>9</v>
      </c>
      <c r="L1514">
        <f t="shared" si="326"/>
        <v>200</v>
      </c>
      <c r="M1514">
        <f t="shared" si="327"/>
        <v>151</v>
      </c>
      <c r="N1514">
        <f t="shared" si="328"/>
        <v>62618</v>
      </c>
      <c r="O1514">
        <f t="shared" si="329"/>
        <v>126193</v>
      </c>
      <c r="P1514">
        <f t="shared" si="330"/>
        <v>71512</v>
      </c>
      <c r="Q1514">
        <f t="shared" si="331"/>
        <v>92931</v>
      </c>
      <c r="R1514">
        <f t="shared" si="332"/>
        <v>31004</v>
      </c>
      <c r="S1514" t="str">
        <f t="shared" si="333"/>
        <v/>
      </c>
      <c r="T1514" t="str">
        <f t="shared" si="334"/>
        <v/>
      </c>
      <c r="U1514" t="str">
        <f t="shared" si="335"/>
        <v/>
      </c>
      <c r="V1514" t="str">
        <f t="shared" si="336"/>
        <v/>
      </c>
      <c r="W1514" t="str">
        <f t="shared" si="337"/>
        <v/>
      </c>
    </row>
    <row r="1515" spans="1:23" x14ac:dyDescent="0.25">
      <c r="A1515">
        <v>36.053847074499998</v>
      </c>
      <c r="B1515">
        <f t="shared" si="338"/>
        <v>2.046608919999926E-2</v>
      </c>
      <c r="C1515">
        <f t="shared" si="339"/>
        <v>23.976131992459997</v>
      </c>
      <c r="D1515">
        <v>1580261723.8299999</v>
      </c>
      <c r="E1515">
        <v>413</v>
      </c>
      <c r="F1515">
        <v>838</v>
      </c>
      <c r="G1515">
        <v>478</v>
      </c>
      <c r="H1515">
        <v>620</v>
      </c>
      <c r="I1515">
        <v>205</v>
      </c>
      <c r="J1515" t="s">
        <v>9</v>
      </c>
      <c r="K1515" t="s">
        <v>9</v>
      </c>
      <c r="L1515">
        <f t="shared" si="326"/>
        <v>200</v>
      </c>
      <c r="M1515">
        <f t="shared" si="327"/>
        <v>152</v>
      </c>
      <c r="N1515">
        <f t="shared" si="328"/>
        <v>63031</v>
      </c>
      <c r="O1515">
        <f t="shared" si="329"/>
        <v>127031</v>
      </c>
      <c r="P1515">
        <f t="shared" si="330"/>
        <v>71990</v>
      </c>
      <c r="Q1515">
        <f t="shared" si="331"/>
        <v>93551</v>
      </c>
      <c r="R1515">
        <f t="shared" si="332"/>
        <v>31209</v>
      </c>
      <c r="S1515" t="str">
        <f t="shared" si="333"/>
        <v/>
      </c>
      <c r="T1515" t="str">
        <f t="shared" si="334"/>
        <v/>
      </c>
      <c r="U1515" t="str">
        <f t="shared" si="335"/>
        <v/>
      </c>
      <c r="V1515" t="str">
        <f t="shared" si="336"/>
        <v/>
      </c>
      <c r="W1515" t="str">
        <f t="shared" si="337"/>
        <v/>
      </c>
    </row>
    <row r="1516" spans="1:23" x14ac:dyDescent="0.25">
      <c r="A1516">
        <v>36.078539133100001</v>
      </c>
      <c r="B1516">
        <f t="shared" si="338"/>
        <v>2.4692058600003008E-2</v>
      </c>
      <c r="C1516">
        <f t="shared" si="339"/>
        <v>24.00082405106</v>
      </c>
      <c r="D1516">
        <v>1580261723.8599999</v>
      </c>
      <c r="E1516">
        <v>414</v>
      </c>
      <c r="F1516">
        <v>839</v>
      </c>
      <c r="G1516">
        <v>479</v>
      </c>
      <c r="H1516">
        <v>619</v>
      </c>
      <c r="I1516">
        <v>205</v>
      </c>
      <c r="J1516" t="s">
        <v>9</v>
      </c>
      <c r="K1516" t="s">
        <v>9</v>
      </c>
      <c r="L1516">
        <f t="shared" si="326"/>
        <v>200</v>
      </c>
      <c r="M1516">
        <f t="shared" si="327"/>
        <v>153</v>
      </c>
      <c r="N1516">
        <f t="shared" si="328"/>
        <v>63445</v>
      </c>
      <c r="O1516">
        <f t="shared" si="329"/>
        <v>127870</v>
      </c>
      <c r="P1516">
        <f t="shared" si="330"/>
        <v>72469</v>
      </c>
      <c r="Q1516">
        <f t="shared" si="331"/>
        <v>94170</v>
      </c>
      <c r="R1516">
        <f t="shared" si="332"/>
        <v>31414</v>
      </c>
      <c r="S1516" t="str">
        <f t="shared" si="333"/>
        <v/>
      </c>
      <c r="T1516" t="str">
        <f t="shared" si="334"/>
        <v/>
      </c>
      <c r="U1516" t="str">
        <f t="shared" si="335"/>
        <v/>
      </c>
      <c r="V1516" t="str">
        <f t="shared" si="336"/>
        <v/>
      </c>
      <c r="W1516" t="str">
        <f t="shared" si="337"/>
        <v/>
      </c>
    </row>
    <row r="1517" spans="1:23" x14ac:dyDescent="0.25">
      <c r="A1517">
        <v>36.099078178399999</v>
      </c>
      <c r="B1517">
        <f t="shared" si="338"/>
        <v>2.0539045299997838E-2</v>
      </c>
      <c r="C1517">
        <f t="shared" si="339"/>
        <v>24.021363096359998</v>
      </c>
      <c r="D1517">
        <v>1580261723.8800001</v>
      </c>
      <c r="E1517">
        <v>414</v>
      </c>
      <c r="F1517">
        <v>839</v>
      </c>
      <c r="G1517">
        <v>481</v>
      </c>
      <c r="H1517">
        <v>621</v>
      </c>
      <c r="I1517">
        <v>205</v>
      </c>
      <c r="J1517" t="s">
        <v>9</v>
      </c>
      <c r="K1517" t="s">
        <v>9</v>
      </c>
      <c r="L1517">
        <f t="shared" si="326"/>
        <v>200</v>
      </c>
      <c r="M1517">
        <f t="shared" si="327"/>
        <v>154</v>
      </c>
      <c r="N1517">
        <f t="shared" si="328"/>
        <v>63859</v>
      </c>
      <c r="O1517">
        <f t="shared" si="329"/>
        <v>128709</v>
      </c>
      <c r="P1517">
        <f t="shared" si="330"/>
        <v>72950</v>
      </c>
      <c r="Q1517">
        <f t="shared" si="331"/>
        <v>94791</v>
      </c>
      <c r="R1517">
        <f t="shared" si="332"/>
        <v>31619</v>
      </c>
      <c r="S1517" t="str">
        <f t="shared" si="333"/>
        <v/>
      </c>
      <c r="T1517" t="str">
        <f t="shared" si="334"/>
        <v/>
      </c>
      <c r="U1517" t="str">
        <f t="shared" si="335"/>
        <v/>
      </c>
      <c r="V1517" t="str">
        <f t="shared" si="336"/>
        <v/>
      </c>
      <c r="W1517" t="str">
        <f t="shared" si="337"/>
        <v/>
      </c>
    </row>
    <row r="1518" spans="1:23" x14ac:dyDescent="0.25">
      <c r="A1518">
        <v>36.123474121100003</v>
      </c>
      <c r="B1518">
        <f t="shared" si="338"/>
        <v>2.4395942700003559E-2</v>
      </c>
      <c r="C1518">
        <f t="shared" si="339"/>
        <v>24.045759039060002</v>
      </c>
      <c r="D1518">
        <v>1580261723.9000001</v>
      </c>
      <c r="E1518">
        <v>414</v>
      </c>
      <c r="F1518">
        <v>839</v>
      </c>
      <c r="G1518">
        <v>481</v>
      </c>
      <c r="H1518">
        <v>621</v>
      </c>
      <c r="I1518">
        <v>207</v>
      </c>
      <c r="J1518" t="s">
        <v>9</v>
      </c>
      <c r="K1518" t="s">
        <v>9</v>
      </c>
      <c r="L1518">
        <f t="shared" si="326"/>
        <v>200</v>
      </c>
      <c r="M1518">
        <f t="shared" si="327"/>
        <v>155</v>
      </c>
      <c r="N1518">
        <f t="shared" si="328"/>
        <v>64273</v>
      </c>
      <c r="O1518">
        <f t="shared" si="329"/>
        <v>129548</v>
      </c>
      <c r="P1518">
        <f t="shared" si="330"/>
        <v>73431</v>
      </c>
      <c r="Q1518">
        <f t="shared" si="331"/>
        <v>95412</v>
      </c>
      <c r="R1518">
        <f t="shared" si="332"/>
        <v>31826</v>
      </c>
      <c r="S1518" t="str">
        <f t="shared" si="333"/>
        <v/>
      </c>
      <c r="T1518" t="str">
        <f t="shared" si="334"/>
        <v/>
      </c>
      <c r="U1518" t="str">
        <f t="shared" si="335"/>
        <v/>
      </c>
      <c r="V1518" t="str">
        <f t="shared" si="336"/>
        <v/>
      </c>
      <c r="W1518" t="str">
        <f t="shared" si="337"/>
        <v/>
      </c>
    </row>
    <row r="1519" spans="1:23" x14ac:dyDescent="0.25">
      <c r="A1519">
        <v>36.148033142099997</v>
      </c>
      <c r="B1519">
        <f t="shared" si="338"/>
        <v>2.455902099999463E-2</v>
      </c>
      <c r="C1519">
        <f t="shared" si="339"/>
        <v>24.070318060059996</v>
      </c>
      <c r="D1519">
        <v>1580261723.9300001</v>
      </c>
      <c r="E1519">
        <v>413</v>
      </c>
      <c r="F1519">
        <v>837</v>
      </c>
      <c r="G1519">
        <v>481</v>
      </c>
      <c r="H1519">
        <v>619</v>
      </c>
      <c r="I1519">
        <v>205</v>
      </c>
      <c r="J1519" t="s">
        <v>9</v>
      </c>
      <c r="K1519" t="s">
        <v>9</v>
      </c>
      <c r="L1519">
        <f t="shared" si="326"/>
        <v>200</v>
      </c>
      <c r="M1519">
        <f t="shared" si="327"/>
        <v>156</v>
      </c>
      <c r="N1519">
        <f t="shared" si="328"/>
        <v>64686</v>
      </c>
      <c r="O1519">
        <f t="shared" si="329"/>
        <v>130385</v>
      </c>
      <c r="P1519">
        <f t="shared" si="330"/>
        <v>73912</v>
      </c>
      <c r="Q1519">
        <f t="shared" si="331"/>
        <v>96031</v>
      </c>
      <c r="R1519">
        <f t="shared" si="332"/>
        <v>32031</v>
      </c>
      <c r="S1519" t="str">
        <f t="shared" si="333"/>
        <v/>
      </c>
      <c r="T1519" t="str">
        <f t="shared" si="334"/>
        <v/>
      </c>
      <c r="U1519" t="str">
        <f t="shared" si="335"/>
        <v/>
      </c>
      <c r="V1519" t="str">
        <f t="shared" si="336"/>
        <v/>
      </c>
      <c r="W1519" t="str">
        <f t="shared" si="337"/>
        <v/>
      </c>
    </row>
    <row r="1520" spans="1:23" x14ac:dyDescent="0.25">
      <c r="A1520">
        <v>36.168603181800002</v>
      </c>
      <c r="B1520">
        <f t="shared" si="338"/>
        <v>2.0570039700004372E-2</v>
      </c>
      <c r="C1520">
        <f t="shared" si="339"/>
        <v>24.090888099760001</v>
      </c>
      <c r="D1520">
        <v>1580261723.95</v>
      </c>
      <c r="E1520">
        <v>412</v>
      </c>
      <c r="F1520">
        <v>838</v>
      </c>
      <c r="G1520">
        <v>481</v>
      </c>
      <c r="H1520">
        <v>620</v>
      </c>
      <c r="I1520">
        <v>205</v>
      </c>
      <c r="J1520" t="s">
        <v>9</v>
      </c>
      <c r="K1520" t="s">
        <v>9</v>
      </c>
      <c r="L1520">
        <f t="shared" si="326"/>
        <v>200</v>
      </c>
      <c r="M1520">
        <f t="shared" si="327"/>
        <v>157</v>
      </c>
      <c r="N1520">
        <f t="shared" si="328"/>
        <v>65098</v>
      </c>
      <c r="O1520">
        <f t="shared" si="329"/>
        <v>131223</v>
      </c>
      <c r="P1520">
        <f t="shared" si="330"/>
        <v>74393</v>
      </c>
      <c r="Q1520">
        <f t="shared" si="331"/>
        <v>96651</v>
      </c>
      <c r="R1520">
        <f t="shared" si="332"/>
        <v>32236</v>
      </c>
      <c r="S1520" t="str">
        <f t="shared" si="333"/>
        <v/>
      </c>
      <c r="T1520" t="str">
        <f t="shared" si="334"/>
        <v/>
      </c>
      <c r="U1520" t="str">
        <f t="shared" si="335"/>
        <v/>
      </c>
      <c r="V1520" t="str">
        <f t="shared" si="336"/>
        <v/>
      </c>
      <c r="W1520" t="str">
        <f t="shared" si="337"/>
        <v/>
      </c>
    </row>
    <row r="1521" spans="1:23" x14ac:dyDescent="0.25">
      <c r="A1521">
        <v>36.193144083</v>
      </c>
      <c r="B1521">
        <f t="shared" si="338"/>
        <v>2.4540901199998189E-2</v>
      </c>
      <c r="C1521">
        <f t="shared" si="339"/>
        <v>24.115429000959999</v>
      </c>
      <c r="D1521">
        <v>1580261723.97</v>
      </c>
      <c r="E1521">
        <v>414</v>
      </c>
      <c r="F1521">
        <v>839</v>
      </c>
      <c r="G1521">
        <v>481</v>
      </c>
      <c r="H1521">
        <v>621</v>
      </c>
      <c r="I1521">
        <v>206</v>
      </c>
      <c r="J1521" t="s">
        <v>9</v>
      </c>
      <c r="K1521" t="s">
        <v>9</v>
      </c>
      <c r="L1521">
        <f t="shared" si="326"/>
        <v>200</v>
      </c>
      <c r="M1521">
        <f t="shared" si="327"/>
        <v>158</v>
      </c>
      <c r="N1521">
        <f t="shared" si="328"/>
        <v>65512</v>
      </c>
      <c r="O1521">
        <f t="shared" si="329"/>
        <v>132062</v>
      </c>
      <c r="P1521">
        <f t="shared" si="330"/>
        <v>74874</v>
      </c>
      <c r="Q1521">
        <f t="shared" si="331"/>
        <v>97272</v>
      </c>
      <c r="R1521">
        <f t="shared" si="332"/>
        <v>32442</v>
      </c>
      <c r="S1521" t="str">
        <f t="shared" si="333"/>
        <v/>
      </c>
      <c r="T1521" t="str">
        <f t="shared" si="334"/>
        <v/>
      </c>
      <c r="U1521" t="str">
        <f t="shared" si="335"/>
        <v/>
      </c>
      <c r="V1521" t="str">
        <f t="shared" si="336"/>
        <v/>
      </c>
      <c r="W1521" t="str">
        <f t="shared" si="337"/>
        <v/>
      </c>
    </row>
    <row r="1522" spans="1:23" x14ac:dyDescent="0.25">
      <c r="A1522">
        <v>36.213690042499998</v>
      </c>
      <c r="B1522">
        <f t="shared" si="338"/>
        <v>2.0545959499997934E-2</v>
      </c>
      <c r="C1522">
        <f t="shared" si="339"/>
        <v>24.135974960459997</v>
      </c>
      <c r="D1522">
        <v>1580261723.99</v>
      </c>
      <c r="E1522">
        <v>413</v>
      </c>
      <c r="F1522">
        <v>839</v>
      </c>
      <c r="G1522">
        <v>480</v>
      </c>
      <c r="H1522">
        <v>622</v>
      </c>
      <c r="I1522">
        <v>206</v>
      </c>
      <c r="J1522" t="s">
        <v>9</v>
      </c>
      <c r="K1522" t="s">
        <v>9</v>
      </c>
      <c r="L1522">
        <f t="shared" si="326"/>
        <v>200</v>
      </c>
      <c r="M1522">
        <f t="shared" si="327"/>
        <v>159</v>
      </c>
      <c r="N1522">
        <f t="shared" si="328"/>
        <v>65925</v>
      </c>
      <c r="O1522">
        <f t="shared" si="329"/>
        <v>132901</v>
      </c>
      <c r="P1522">
        <f t="shared" si="330"/>
        <v>75354</v>
      </c>
      <c r="Q1522">
        <f t="shared" si="331"/>
        <v>97894</v>
      </c>
      <c r="R1522">
        <f t="shared" si="332"/>
        <v>32648</v>
      </c>
      <c r="S1522" t="str">
        <f t="shared" si="333"/>
        <v/>
      </c>
      <c r="T1522" t="str">
        <f t="shared" si="334"/>
        <v/>
      </c>
      <c r="U1522" t="str">
        <f t="shared" si="335"/>
        <v/>
      </c>
      <c r="V1522" t="str">
        <f t="shared" si="336"/>
        <v/>
      </c>
      <c r="W1522" t="str">
        <f t="shared" si="337"/>
        <v/>
      </c>
    </row>
    <row r="1523" spans="1:23" x14ac:dyDescent="0.25">
      <c r="A1523">
        <v>36.238481044799997</v>
      </c>
      <c r="B1523">
        <f t="shared" si="338"/>
        <v>2.4791002299998866E-2</v>
      </c>
      <c r="C1523">
        <f t="shared" si="339"/>
        <v>24.160765962759996</v>
      </c>
      <c r="D1523">
        <v>1580261724.02</v>
      </c>
      <c r="E1523">
        <v>413</v>
      </c>
      <c r="F1523">
        <v>837</v>
      </c>
      <c r="G1523">
        <v>481</v>
      </c>
      <c r="H1523">
        <v>619</v>
      </c>
      <c r="I1523">
        <v>205</v>
      </c>
      <c r="J1523" t="s">
        <v>9</v>
      </c>
      <c r="K1523" t="s">
        <v>9</v>
      </c>
      <c r="L1523">
        <f t="shared" si="326"/>
        <v>200</v>
      </c>
      <c r="M1523">
        <f t="shared" si="327"/>
        <v>160</v>
      </c>
      <c r="N1523">
        <f t="shared" si="328"/>
        <v>66338</v>
      </c>
      <c r="O1523">
        <f t="shared" si="329"/>
        <v>133738</v>
      </c>
      <c r="P1523">
        <f t="shared" si="330"/>
        <v>75835</v>
      </c>
      <c r="Q1523">
        <f t="shared" si="331"/>
        <v>98513</v>
      </c>
      <c r="R1523">
        <f t="shared" si="332"/>
        <v>32853</v>
      </c>
      <c r="S1523" t="str">
        <f t="shared" si="333"/>
        <v/>
      </c>
      <c r="T1523" t="str">
        <f t="shared" si="334"/>
        <v/>
      </c>
      <c r="U1523" t="str">
        <f t="shared" si="335"/>
        <v/>
      </c>
      <c r="V1523" t="str">
        <f t="shared" si="336"/>
        <v/>
      </c>
      <c r="W1523" t="str">
        <f t="shared" si="337"/>
        <v/>
      </c>
    </row>
    <row r="1524" spans="1:23" x14ac:dyDescent="0.25">
      <c r="A1524">
        <v>36.262844085700003</v>
      </c>
      <c r="B1524">
        <f t="shared" si="338"/>
        <v>2.4363040900006183E-2</v>
      </c>
      <c r="C1524">
        <f t="shared" si="339"/>
        <v>24.185129003660002</v>
      </c>
      <c r="D1524">
        <v>1580261724.04</v>
      </c>
      <c r="E1524">
        <v>413</v>
      </c>
      <c r="F1524">
        <v>839</v>
      </c>
      <c r="G1524">
        <v>480</v>
      </c>
      <c r="H1524">
        <v>622</v>
      </c>
      <c r="I1524">
        <v>205</v>
      </c>
      <c r="J1524" t="s">
        <v>9</v>
      </c>
      <c r="K1524" t="s">
        <v>9</v>
      </c>
      <c r="L1524">
        <f t="shared" si="326"/>
        <v>200</v>
      </c>
      <c r="M1524">
        <f t="shared" si="327"/>
        <v>161</v>
      </c>
      <c r="N1524">
        <f t="shared" si="328"/>
        <v>66751</v>
      </c>
      <c r="O1524">
        <f t="shared" si="329"/>
        <v>134577</v>
      </c>
      <c r="P1524">
        <f t="shared" si="330"/>
        <v>76315</v>
      </c>
      <c r="Q1524">
        <f t="shared" si="331"/>
        <v>99135</v>
      </c>
      <c r="R1524">
        <f t="shared" si="332"/>
        <v>33058</v>
      </c>
      <c r="S1524" t="str">
        <f t="shared" si="333"/>
        <v/>
      </c>
      <c r="T1524" t="str">
        <f t="shared" si="334"/>
        <v/>
      </c>
      <c r="U1524" t="str">
        <f t="shared" si="335"/>
        <v/>
      </c>
      <c r="V1524" t="str">
        <f t="shared" si="336"/>
        <v/>
      </c>
      <c r="W1524" t="str">
        <f t="shared" si="337"/>
        <v/>
      </c>
    </row>
    <row r="1525" spans="1:23" x14ac:dyDescent="0.25">
      <c r="A1525">
        <v>36.283240079899997</v>
      </c>
      <c r="B1525">
        <f t="shared" si="338"/>
        <v>2.039599419999405E-2</v>
      </c>
      <c r="C1525">
        <f t="shared" si="339"/>
        <v>24.205524997859996</v>
      </c>
      <c r="D1525">
        <v>1580261724.0599999</v>
      </c>
      <c r="E1525">
        <v>414</v>
      </c>
      <c r="F1525">
        <v>839</v>
      </c>
      <c r="G1525">
        <v>482</v>
      </c>
      <c r="H1525">
        <v>624</v>
      </c>
      <c r="I1525">
        <v>207</v>
      </c>
      <c r="J1525" t="s">
        <v>9</v>
      </c>
      <c r="K1525" t="s">
        <v>9</v>
      </c>
      <c r="L1525">
        <f t="shared" si="326"/>
        <v>200</v>
      </c>
      <c r="M1525">
        <f t="shared" si="327"/>
        <v>162</v>
      </c>
      <c r="N1525">
        <f t="shared" si="328"/>
        <v>67165</v>
      </c>
      <c r="O1525">
        <f t="shared" si="329"/>
        <v>135416</v>
      </c>
      <c r="P1525">
        <f t="shared" si="330"/>
        <v>76797</v>
      </c>
      <c r="Q1525">
        <f t="shared" si="331"/>
        <v>99759</v>
      </c>
      <c r="R1525">
        <f t="shared" si="332"/>
        <v>33265</v>
      </c>
      <c r="S1525" t="str">
        <f t="shared" si="333"/>
        <v/>
      </c>
      <c r="T1525" t="str">
        <f t="shared" si="334"/>
        <v/>
      </c>
      <c r="U1525" t="str">
        <f t="shared" si="335"/>
        <v/>
      </c>
      <c r="V1525" t="str">
        <f t="shared" si="336"/>
        <v/>
      </c>
      <c r="W1525" t="str">
        <f t="shared" si="337"/>
        <v/>
      </c>
    </row>
    <row r="1526" spans="1:23" x14ac:dyDescent="0.25">
      <c r="A1526">
        <v>36.307772159599999</v>
      </c>
      <c r="B1526">
        <f t="shared" si="338"/>
        <v>2.453207970000193E-2</v>
      </c>
      <c r="C1526">
        <f t="shared" si="339"/>
        <v>24.230057077559998</v>
      </c>
      <c r="D1526">
        <v>1580261724.0899999</v>
      </c>
      <c r="E1526">
        <v>414</v>
      </c>
      <c r="F1526">
        <v>840</v>
      </c>
      <c r="G1526">
        <v>482</v>
      </c>
      <c r="H1526">
        <v>624</v>
      </c>
      <c r="I1526">
        <v>206</v>
      </c>
      <c r="J1526" t="s">
        <v>9</v>
      </c>
      <c r="K1526" t="s">
        <v>9</v>
      </c>
      <c r="L1526">
        <f t="shared" si="326"/>
        <v>200</v>
      </c>
      <c r="M1526">
        <f t="shared" si="327"/>
        <v>163</v>
      </c>
      <c r="N1526">
        <f t="shared" si="328"/>
        <v>67579</v>
      </c>
      <c r="O1526">
        <f t="shared" si="329"/>
        <v>136256</v>
      </c>
      <c r="P1526">
        <f t="shared" si="330"/>
        <v>77279</v>
      </c>
      <c r="Q1526">
        <f t="shared" si="331"/>
        <v>100383</v>
      </c>
      <c r="R1526">
        <f t="shared" si="332"/>
        <v>33471</v>
      </c>
      <c r="S1526" t="str">
        <f t="shared" si="333"/>
        <v/>
      </c>
      <c r="T1526" t="str">
        <f t="shared" si="334"/>
        <v/>
      </c>
      <c r="U1526" t="str">
        <f t="shared" si="335"/>
        <v/>
      </c>
      <c r="V1526" t="str">
        <f t="shared" si="336"/>
        <v/>
      </c>
      <c r="W1526" t="str">
        <f t="shared" si="337"/>
        <v/>
      </c>
    </row>
    <row r="1527" spans="1:23" x14ac:dyDescent="0.25">
      <c r="A1527">
        <v>36.328381061599998</v>
      </c>
      <c r="B1527">
        <f t="shared" si="338"/>
        <v>2.0608901999999318E-2</v>
      </c>
      <c r="C1527">
        <f t="shared" si="339"/>
        <v>24.250665979559997</v>
      </c>
      <c r="D1527">
        <v>1580261724.1099999</v>
      </c>
      <c r="E1527">
        <v>413</v>
      </c>
      <c r="F1527">
        <v>840</v>
      </c>
      <c r="G1527">
        <v>482</v>
      </c>
      <c r="H1527">
        <v>625</v>
      </c>
      <c r="I1527">
        <v>205</v>
      </c>
      <c r="J1527" t="s">
        <v>9</v>
      </c>
      <c r="K1527" t="s">
        <v>9</v>
      </c>
      <c r="L1527">
        <f t="shared" si="326"/>
        <v>200</v>
      </c>
      <c r="M1527">
        <f t="shared" si="327"/>
        <v>164</v>
      </c>
      <c r="N1527">
        <f t="shared" si="328"/>
        <v>67992</v>
      </c>
      <c r="O1527">
        <f t="shared" si="329"/>
        <v>137096</v>
      </c>
      <c r="P1527">
        <f t="shared" si="330"/>
        <v>77761</v>
      </c>
      <c r="Q1527">
        <f t="shared" si="331"/>
        <v>101008</v>
      </c>
      <c r="R1527">
        <f t="shared" si="332"/>
        <v>33676</v>
      </c>
      <c r="S1527" t="str">
        <f t="shared" si="333"/>
        <v/>
      </c>
      <c r="T1527" t="str">
        <f t="shared" si="334"/>
        <v/>
      </c>
      <c r="U1527" t="str">
        <f t="shared" si="335"/>
        <v/>
      </c>
      <c r="V1527" t="str">
        <f t="shared" si="336"/>
        <v/>
      </c>
      <c r="W1527" t="str">
        <f t="shared" si="337"/>
        <v/>
      </c>
    </row>
    <row r="1528" spans="1:23" x14ac:dyDescent="0.25">
      <c r="A1528">
        <v>36.3528511524</v>
      </c>
      <c r="B1528">
        <f t="shared" si="338"/>
        <v>2.4470090800001287E-2</v>
      </c>
      <c r="C1528">
        <f t="shared" si="339"/>
        <v>24.275136070359999</v>
      </c>
      <c r="D1528">
        <v>1580261724.1300001</v>
      </c>
      <c r="E1528">
        <v>413</v>
      </c>
      <c r="F1528">
        <v>840</v>
      </c>
      <c r="G1528">
        <v>484</v>
      </c>
      <c r="H1528">
        <v>624</v>
      </c>
      <c r="I1528">
        <v>205</v>
      </c>
      <c r="J1528" t="s">
        <v>9</v>
      </c>
      <c r="K1528" t="s">
        <v>9</v>
      </c>
      <c r="L1528">
        <f t="shared" si="326"/>
        <v>200</v>
      </c>
      <c r="M1528">
        <f t="shared" si="327"/>
        <v>165</v>
      </c>
      <c r="N1528">
        <f t="shared" si="328"/>
        <v>68405</v>
      </c>
      <c r="O1528">
        <f t="shared" si="329"/>
        <v>137936</v>
      </c>
      <c r="P1528">
        <f t="shared" si="330"/>
        <v>78245</v>
      </c>
      <c r="Q1528">
        <f t="shared" si="331"/>
        <v>101632</v>
      </c>
      <c r="R1528">
        <f t="shared" si="332"/>
        <v>33881</v>
      </c>
      <c r="S1528" t="str">
        <f t="shared" si="333"/>
        <v/>
      </c>
      <c r="T1528" t="str">
        <f t="shared" si="334"/>
        <v/>
      </c>
      <c r="U1528" t="str">
        <f t="shared" si="335"/>
        <v/>
      </c>
      <c r="V1528" t="str">
        <f t="shared" si="336"/>
        <v/>
      </c>
      <c r="W1528" t="str">
        <f t="shared" si="337"/>
        <v/>
      </c>
    </row>
    <row r="1529" spans="1:23" x14ac:dyDescent="0.25">
      <c r="A1529">
        <v>36.373747110399997</v>
      </c>
      <c r="B1529">
        <f t="shared" si="338"/>
        <v>2.0895957999996995E-2</v>
      </c>
      <c r="C1529">
        <f t="shared" si="339"/>
        <v>24.296032028359996</v>
      </c>
      <c r="D1529">
        <v>1580261724.1500001</v>
      </c>
      <c r="E1529">
        <v>414</v>
      </c>
      <c r="F1529">
        <v>840</v>
      </c>
      <c r="G1529">
        <v>484</v>
      </c>
      <c r="H1529">
        <v>626</v>
      </c>
      <c r="I1529">
        <v>206</v>
      </c>
      <c r="J1529" t="s">
        <v>9</v>
      </c>
      <c r="K1529" t="s">
        <v>9</v>
      </c>
      <c r="L1529">
        <f t="shared" si="326"/>
        <v>200</v>
      </c>
      <c r="M1529">
        <f t="shared" si="327"/>
        <v>166</v>
      </c>
      <c r="N1529">
        <f t="shared" si="328"/>
        <v>68819</v>
      </c>
      <c r="O1529">
        <f t="shared" si="329"/>
        <v>138776</v>
      </c>
      <c r="P1529">
        <f t="shared" si="330"/>
        <v>78729</v>
      </c>
      <c r="Q1529">
        <f t="shared" si="331"/>
        <v>102258</v>
      </c>
      <c r="R1529">
        <f t="shared" si="332"/>
        <v>34087</v>
      </c>
      <c r="S1529" t="str">
        <f t="shared" si="333"/>
        <v/>
      </c>
      <c r="T1529" t="str">
        <f t="shared" si="334"/>
        <v/>
      </c>
      <c r="U1529" t="str">
        <f t="shared" si="335"/>
        <v/>
      </c>
      <c r="V1529" t="str">
        <f t="shared" si="336"/>
        <v/>
      </c>
      <c r="W1529" t="str">
        <f t="shared" si="337"/>
        <v/>
      </c>
    </row>
    <row r="1530" spans="1:23" x14ac:dyDescent="0.25">
      <c r="A1530">
        <v>36.397955179199997</v>
      </c>
      <c r="B1530">
        <f t="shared" si="338"/>
        <v>2.4208068800000149E-2</v>
      </c>
      <c r="C1530">
        <f t="shared" si="339"/>
        <v>24.320240097159996</v>
      </c>
      <c r="D1530">
        <v>1580261724.1800001</v>
      </c>
      <c r="E1530">
        <v>414</v>
      </c>
      <c r="F1530">
        <v>840</v>
      </c>
      <c r="G1530">
        <v>484</v>
      </c>
      <c r="H1530">
        <v>627</v>
      </c>
      <c r="I1530">
        <v>207</v>
      </c>
      <c r="J1530" t="s">
        <v>9</v>
      </c>
      <c r="K1530" t="s">
        <v>9</v>
      </c>
      <c r="L1530">
        <f t="shared" si="326"/>
        <v>200</v>
      </c>
      <c r="M1530">
        <f t="shared" si="327"/>
        <v>167</v>
      </c>
      <c r="N1530">
        <f t="shared" si="328"/>
        <v>69233</v>
      </c>
      <c r="O1530">
        <f t="shared" si="329"/>
        <v>139616</v>
      </c>
      <c r="P1530">
        <f t="shared" si="330"/>
        <v>79213</v>
      </c>
      <c r="Q1530">
        <f t="shared" si="331"/>
        <v>102885</v>
      </c>
      <c r="R1530">
        <f t="shared" si="332"/>
        <v>34294</v>
      </c>
      <c r="S1530" t="str">
        <f t="shared" si="333"/>
        <v/>
      </c>
      <c r="T1530" t="str">
        <f t="shared" si="334"/>
        <v/>
      </c>
      <c r="U1530" t="str">
        <f t="shared" si="335"/>
        <v/>
      </c>
      <c r="V1530" t="str">
        <f t="shared" si="336"/>
        <v/>
      </c>
      <c r="W1530" t="str">
        <f t="shared" si="337"/>
        <v/>
      </c>
    </row>
    <row r="1531" spans="1:23" x14ac:dyDescent="0.25">
      <c r="A1531">
        <v>36.422657012899997</v>
      </c>
      <c r="B1531">
        <f t="shared" si="338"/>
        <v>2.4701833700000009E-2</v>
      </c>
      <c r="C1531">
        <f t="shared" si="339"/>
        <v>24.344941930859996</v>
      </c>
      <c r="D1531">
        <v>1580261724.2</v>
      </c>
      <c r="E1531">
        <v>411</v>
      </c>
      <c r="F1531">
        <v>840</v>
      </c>
      <c r="G1531">
        <v>484</v>
      </c>
      <c r="H1531">
        <v>626</v>
      </c>
      <c r="I1531">
        <v>206</v>
      </c>
      <c r="J1531" t="s">
        <v>9</v>
      </c>
      <c r="K1531" t="s">
        <v>9</v>
      </c>
      <c r="L1531">
        <f t="shared" si="326"/>
        <v>200</v>
      </c>
      <c r="M1531">
        <f t="shared" si="327"/>
        <v>168</v>
      </c>
      <c r="N1531">
        <f t="shared" si="328"/>
        <v>69644</v>
      </c>
      <c r="O1531">
        <f t="shared" si="329"/>
        <v>140456</v>
      </c>
      <c r="P1531">
        <f t="shared" si="330"/>
        <v>79697</v>
      </c>
      <c r="Q1531">
        <f t="shared" si="331"/>
        <v>103511</v>
      </c>
      <c r="R1531">
        <f t="shared" si="332"/>
        <v>34500</v>
      </c>
      <c r="S1531" t="str">
        <f t="shared" si="333"/>
        <v/>
      </c>
      <c r="T1531" t="str">
        <f t="shared" si="334"/>
        <v/>
      </c>
      <c r="U1531" t="str">
        <f t="shared" si="335"/>
        <v/>
      </c>
      <c r="V1531" t="str">
        <f t="shared" si="336"/>
        <v/>
      </c>
      <c r="W1531" t="str">
        <f t="shared" si="337"/>
        <v/>
      </c>
    </row>
    <row r="1532" spans="1:23" x14ac:dyDescent="0.25">
      <c r="A1532">
        <v>36.443248033499998</v>
      </c>
      <c r="B1532">
        <f t="shared" si="338"/>
        <v>2.0591020600001286E-2</v>
      </c>
      <c r="C1532">
        <f t="shared" si="339"/>
        <v>24.365532951459997</v>
      </c>
      <c r="D1532">
        <v>1580261724.22</v>
      </c>
      <c r="E1532">
        <v>414</v>
      </c>
      <c r="F1532">
        <v>840</v>
      </c>
      <c r="G1532">
        <v>485</v>
      </c>
      <c r="H1532">
        <v>625</v>
      </c>
      <c r="I1532">
        <v>205</v>
      </c>
      <c r="J1532" t="s">
        <v>9</v>
      </c>
      <c r="K1532" t="s">
        <v>9</v>
      </c>
      <c r="L1532">
        <f t="shared" si="326"/>
        <v>200</v>
      </c>
      <c r="M1532">
        <f t="shared" si="327"/>
        <v>169</v>
      </c>
      <c r="N1532">
        <f t="shared" si="328"/>
        <v>70058</v>
      </c>
      <c r="O1532">
        <f t="shared" si="329"/>
        <v>141296</v>
      </c>
      <c r="P1532">
        <f t="shared" si="330"/>
        <v>80182</v>
      </c>
      <c r="Q1532">
        <f t="shared" si="331"/>
        <v>104136</v>
      </c>
      <c r="R1532">
        <f t="shared" si="332"/>
        <v>34705</v>
      </c>
      <c r="S1532" t="str">
        <f t="shared" si="333"/>
        <v/>
      </c>
      <c r="T1532" t="str">
        <f t="shared" si="334"/>
        <v/>
      </c>
      <c r="U1532" t="str">
        <f t="shared" si="335"/>
        <v/>
      </c>
      <c r="V1532" t="str">
        <f t="shared" si="336"/>
        <v/>
      </c>
      <c r="W1532" t="str">
        <f t="shared" si="337"/>
        <v/>
      </c>
    </row>
    <row r="1533" spans="1:23" x14ac:dyDescent="0.25">
      <c r="A1533">
        <v>36.4678730965</v>
      </c>
      <c r="B1533">
        <f t="shared" si="338"/>
        <v>2.4625063000002001E-2</v>
      </c>
      <c r="C1533">
        <f t="shared" si="339"/>
        <v>24.390158014459999</v>
      </c>
      <c r="D1533">
        <v>1580261724.25</v>
      </c>
      <c r="E1533">
        <v>414</v>
      </c>
      <c r="F1533">
        <v>839</v>
      </c>
      <c r="G1533">
        <v>485</v>
      </c>
      <c r="H1533">
        <v>626</v>
      </c>
      <c r="I1533">
        <v>206</v>
      </c>
      <c r="J1533" t="s">
        <v>9</v>
      </c>
      <c r="K1533" t="s">
        <v>9</v>
      </c>
      <c r="L1533">
        <f t="shared" si="326"/>
        <v>200</v>
      </c>
      <c r="M1533">
        <f t="shared" si="327"/>
        <v>170</v>
      </c>
      <c r="N1533">
        <f t="shared" si="328"/>
        <v>70472</v>
      </c>
      <c r="O1533">
        <f t="shared" si="329"/>
        <v>142135</v>
      </c>
      <c r="P1533">
        <f t="shared" si="330"/>
        <v>80667</v>
      </c>
      <c r="Q1533">
        <f t="shared" si="331"/>
        <v>104762</v>
      </c>
      <c r="R1533">
        <f t="shared" si="332"/>
        <v>34911</v>
      </c>
      <c r="S1533" t="str">
        <f t="shared" si="333"/>
        <v/>
      </c>
      <c r="T1533" t="str">
        <f t="shared" si="334"/>
        <v/>
      </c>
      <c r="U1533" t="str">
        <f t="shared" si="335"/>
        <v/>
      </c>
      <c r="V1533" t="str">
        <f t="shared" si="336"/>
        <v/>
      </c>
      <c r="W1533" t="str">
        <f t="shared" si="337"/>
        <v/>
      </c>
    </row>
    <row r="1534" spans="1:23" x14ac:dyDescent="0.25">
      <c r="A1534">
        <v>36.488200187700002</v>
      </c>
      <c r="B1534">
        <f t="shared" si="338"/>
        <v>2.0327091200002201E-2</v>
      </c>
      <c r="C1534">
        <f t="shared" si="339"/>
        <v>24.410485105660001</v>
      </c>
      <c r="D1534">
        <v>1580261724.27</v>
      </c>
      <c r="E1534">
        <v>414</v>
      </c>
      <c r="F1534">
        <v>839</v>
      </c>
      <c r="G1534">
        <v>485</v>
      </c>
      <c r="H1534">
        <v>625</v>
      </c>
      <c r="I1534">
        <v>207</v>
      </c>
      <c r="J1534" t="s">
        <v>9</v>
      </c>
      <c r="K1534" t="s">
        <v>9</v>
      </c>
      <c r="L1534">
        <f t="shared" si="326"/>
        <v>200</v>
      </c>
      <c r="M1534">
        <f t="shared" si="327"/>
        <v>171</v>
      </c>
      <c r="N1534">
        <f t="shared" si="328"/>
        <v>70886</v>
      </c>
      <c r="O1534">
        <f t="shared" si="329"/>
        <v>142974</v>
      </c>
      <c r="P1534">
        <f t="shared" si="330"/>
        <v>81152</v>
      </c>
      <c r="Q1534">
        <f t="shared" si="331"/>
        <v>105387</v>
      </c>
      <c r="R1534">
        <f t="shared" si="332"/>
        <v>35118</v>
      </c>
      <c r="S1534" t="str">
        <f t="shared" si="333"/>
        <v/>
      </c>
      <c r="T1534" t="str">
        <f t="shared" si="334"/>
        <v/>
      </c>
      <c r="U1534" t="str">
        <f t="shared" si="335"/>
        <v/>
      </c>
      <c r="V1534" t="str">
        <f t="shared" si="336"/>
        <v/>
      </c>
      <c r="W1534" t="str">
        <f t="shared" si="337"/>
        <v/>
      </c>
    </row>
    <row r="1535" spans="1:23" x14ac:dyDescent="0.25">
      <c r="A1535">
        <v>36.513074159600002</v>
      </c>
      <c r="B1535">
        <f t="shared" si="338"/>
        <v>2.4873971899999958E-2</v>
      </c>
      <c r="C1535">
        <f t="shared" si="339"/>
        <v>24.435359077560001</v>
      </c>
      <c r="D1535">
        <v>1580261724.29</v>
      </c>
      <c r="E1535">
        <v>413</v>
      </c>
      <c r="F1535">
        <v>839</v>
      </c>
      <c r="G1535">
        <v>484</v>
      </c>
      <c r="H1535">
        <v>622</v>
      </c>
      <c r="I1535">
        <v>204</v>
      </c>
      <c r="J1535" t="s">
        <v>9</v>
      </c>
      <c r="K1535" t="s">
        <v>9</v>
      </c>
      <c r="L1535">
        <f t="shared" si="326"/>
        <v>200</v>
      </c>
      <c r="M1535">
        <f t="shared" si="327"/>
        <v>172</v>
      </c>
      <c r="N1535">
        <f t="shared" si="328"/>
        <v>71299</v>
      </c>
      <c r="O1535">
        <f t="shared" si="329"/>
        <v>143813</v>
      </c>
      <c r="P1535">
        <f t="shared" si="330"/>
        <v>81636</v>
      </c>
      <c r="Q1535">
        <f t="shared" si="331"/>
        <v>106009</v>
      </c>
      <c r="R1535">
        <f t="shared" si="332"/>
        <v>35322</v>
      </c>
      <c r="S1535" t="str">
        <f t="shared" si="333"/>
        <v/>
      </c>
      <c r="T1535" t="str">
        <f t="shared" si="334"/>
        <v/>
      </c>
      <c r="U1535" t="str">
        <f t="shared" si="335"/>
        <v/>
      </c>
      <c r="V1535" t="str">
        <f t="shared" si="336"/>
        <v/>
      </c>
      <c r="W1535" t="str">
        <f t="shared" si="337"/>
        <v/>
      </c>
    </row>
    <row r="1536" spans="1:23" x14ac:dyDescent="0.25">
      <c r="A1536">
        <v>36.537669181799998</v>
      </c>
      <c r="B1536">
        <f t="shared" si="338"/>
        <v>2.4595022199996208E-2</v>
      </c>
      <c r="C1536">
        <f t="shared" si="339"/>
        <v>24.459954099759997</v>
      </c>
      <c r="D1536">
        <v>1580261724.3199999</v>
      </c>
      <c r="E1536">
        <v>413</v>
      </c>
      <c r="F1536">
        <v>840</v>
      </c>
      <c r="G1536">
        <v>483</v>
      </c>
      <c r="H1536">
        <v>621</v>
      </c>
      <c r="I1536">
        <v>205</v>
      </c>
      <c r="J1536" t="s">
        <v>9</v>
      </c>
      <c r="K1536" t="s">
        <v>9</v>
      </c>
      <c r="L1536">
        <f t="shared" si="326"/>
        <v>200</v>
      </c>
      <c r="M1536">
        <f t="shared" si="327"/>
        <v>173</v>
      </c>
      <c r="N1536">
        <f t="shared" si="328"/>
        <v>71712</v>
      </c>
      <c r="O1536">
        <f t="shared" si="329"/>
        <v>144653</v>
      </c>
      <c r="P1536">
        <f t="shared" si="330"/>
        <v>82119</v>
      </c>
      <c r="Q1536">
        <f t="shared" si="331"/>
        <v>106630</v>
      </c>
      <c r="R1536">
        <f t="shared" si="332"/>
        <v>35527</v>
      </c>
      <c r="S1536" t="str">
        <f t="shared" si="333"/>
        <v/>
      </c>
      <c r="T1536" t="str">
        <f t="shared" si="334"/>
        <v/>
      </c>
      <c r="U1536" t="str">
        <f t="shared" si="335"/>
        <v/>
      </c>
      <c r="V1536" t="str">
        <f t="shared" si="336"/>
        <v/>
      </c>
      <c r="W1536" t="str">
        <f t="shared" si="337"/>
        <v/>
      </c>
    </row>
    <row r="1537" spans="1:23" x14ac:dyDescent="0.25">
      <c r="A1537">
        <v>36.557720184300003</v>
      </c>
      <c r="B1537">
        <f t="shared" si="338"/>
        <v>2.0051002500004245E-2</v>
      </c>
      <c r="C1537">
        <f t="shared" si="339"/>
        <v>24.480005102260002</v>
      </c>
      <c r="D1537">
        <v>1580261724.3399999</v>
      </c>
      <c r="E1537">
        <v>414</v>
      </c>
      <c r="F1537">
        <v>839</v>
      </c>
      <c r="G1537">
        <v>482</v>
      </c>
      <c r="H1537">
        <v>621</v>
      </c>
      <c r="I1537">
        <v>206</v>
      </c>
      <c r="J1537" t="s">
        <v>9</v>
      </c>
      <c r="K1537" t="s">
        <v>9</v>
      </c>
      <c r="L1537">
        <f t="shared" si="326"/>
        <v>200</v>
      </c>
      <c r="M1537">
        <f t="shared" si="327"/>
        <v>174</v>
      </c>
      <c r="N1537">
        <f t="shared" si="328"/>
        <v>72126</v>
      </c>
      <c r="O1537">
        <f t="shared" si="329"/>
        <v>145492</v>
      </c>
      <c r="P1537">
        <f t="shared" si="330"/>
        <v>82601</v>
      </c>
      <c r="Q1537">
        <f t="shared" si="331"/>
        <v>107251</v>
      </c>
      <c r="R1537">
        <f t="shared" si="332"/>
        <v>35733</v>
      </c>
      <c r="S1537" t="str">
        <f t="shared" si="333"/>
        <v/>
      </c>
      <c r="T1537" t="str">
        <f t="shared" si="334"/>
        <v/>
      </c>
      <c r="U1537" t="str">
        <f t="shared" si="335"/>
        <v/>
      </c>
      <c r="V1537" t="str">
        <f t="shared" si="336"/>
        <v/>
      </c>
      <c r="W1537" t="str">
        <f t="shared" si="337"/>
        <v/>
      </c>
    </row>
    <row r="1538" spans="1:23" x14ac:dyDescent="0.25">
      <c r="A1538">
        <v>36.582362175</v>
      </c>
      <c r="B1538">
        <f t="shared" si="338"/>
        <v>2.4641990699997507E-2</v>
      </c>
      <c r="C1538">
        <f t="shared" si="339"/>
        <v>24.504647092959999</v>
      </c>
      <c r="D1538">
        <v>1580261724.3599999</v>
      </c>
      <c r="E1538">
        <v>414</v>
      </c>
      <c r="F1538">
        <v>838</v>
      </c>
      <c r="G1538">
        <v>483</v>
      </c>
      <c r="H1538">
        <v>619</v>
      </c>
      <c r="I1538">
        <v>207</v>
      </c>
      <c r="J1538" t="s">
        <v>9</v>
      </c>
      <c r="K1538" t="s">
        <v>9</v>
      </c>
      <c r="L1538">
        <f t="shared" ref="L1538:L1601" si="340">IF(K1538="relax",50,IF(K1538="extend", 100, IF(K1538="one",150,IF(K1538="fist",200,IF(K1538="transition",0,300)))))</f>
        <v>200</v>
      </c>
      <c r="M1538">
        <f t="shared" si="327"/>
        <v>175</v>
      </c>
      <c r="N1538">
        <f t="shared" si="328"/>
        <v>72540</v>
      </c>
      <c r="O1538">
        <f t="shared" si="329"/>
        <v>146330</v>
      </c>
      <c r="P1538">
        <f t="shared" si="330"/>
        <v>83084</v>
      </c>
      <c r="Q1538">
        <f t="shared" si="331"/>
        <v>107870</v>
      </c>
      <c r="R1538">
        <f t="shared" si="332"/>
        <v>35940</v>
      </c>
      <c r="S1538" t="str">
        <f t="shared" si="333"/>
        <v/>
      </c>
      <c r="T1538" t="str">
        <f t="shared" si="334"/>
        <v/>
      </c>
      <c r="U1538" t="str">
        <f t="shared" si="335"/>
        <v/>
      </c>
      <c r="V1538" t="str">
        <f t="shared" si="336"/>
        <v/>
      </c>
      <c r="W1538" t="str">
        <f t="shared" si="337"/>
        <v/>
      </c>
    </row>
    <row r="1539" spans="1:23" x14ac:dyDescent="0.25">
      <c r="A1539">
        <v>36.602977991099998</v>
      </c>
      <c r="B1539">
        <f t="shared" si="338"/>
        <v>2.061581609999763E-2</v>
      </c>
      <c r="C1539">
        <f t="shared" si="339"/>
        <v>24.525262909059997</v>
      </c>
      <c r="D1539">
        <v>1580261724.3800001</v>
      </c>
      <c r="E1539">
        <v>414</v>
      </c>
      <c r="F1539">
        <v>838</v>
      </c>
      <c r="G1539">
        <v>484</v>
      </c>
      <c r="H1539">
        <v>618</v>
      </c>
      <c r="I1539">
        <v>203</v>
      </c>
      <c r="J1539" t="s">
        <v>9</v>
      </c>
      <c r="K1539" t="s">
        <v>9</v>
      </c>
      <c r="L1539">
        <f t="shared" si="340"/>
        <v>200</v>
      </c>
      <c r="M1539">
        <f t="shared" ref="M1539:M1602" si="341">IF($K1539=$K1538,M1538+1,1)</f>
        <v>176</v>
      </c>
      <c r="N1539">
        <f t="shared" ref="N1539:N1602" si="342">IF($K1539=$K1538,N1538+E1539,E1539)</f>
        <v>72954</v>
      </c>
      <c r="O1539">
        <f t="shared" ref="O1539:O1602" si="343">IF($K1539=$K1538,O1538+F1539,F1539)</f>
        <v>147168</v>
      </c>
      <c r="P1539">
        <f t="shared" ref="P1539:P1602" si="344">IF($K1539=$K1538,P1538+G1539,G1539)</f>
        <v>83568</v>
      </c>
      <c r="Q1539">
        <f t="shared" ref="Q1539:Q1602" si="345">IF($K1539=$K1538,Q1538+H1539,H1539)</f>
        <v>108488</v>
      </c>
      <c r="R1539">
        <f t="shared" ref="R1539:R1602" si="346">IF($K1539=$K1538,R1538+I1539,I1539)</f>
        <v>36143</v>
      </c>
      <c r="S1539" t="str">
        <f t="shared" ref="S1539:S1602" si="347">IF($M1540=1,N1539/$M1539,"")</f>
        <v/>
      </c>
      <c r="T1539" t="str">
        <f t="shared" ref="T1539:T1602" si="348">IF($M1540=1,O1539/$M1539,"")</f>
        <v/>
      </c>
      <c r="U1539" t="str">
        <f t="shared" ref="U1539:U1602" si="349">IF($M1540=1,P1539/$M1539,"")</f>
        <v/>
      </c>
      <c r="V1539" t="str">
        <f t="shared" ref="V1539:V1602" si="350">IF($M1540=1,Q1539/$M1539,"")</f>
        <v/>
      </c>
      <c r="W1539" t="str">
        <f t="shared" ref="W1539:W1602" si="351">IF($M1540=1,R1539/$M1539,"")</f>
        <v/>
      </c>
    </row>
    <row r="1540" spans="1:23" x14ac:dyDescent="0.25">
      <c r="A1540">
        <v>36.627655029300001</v>
      </c>
      <c r="B1540">
        <f t="shared" ref="B1540:B1603" si="352">A1540-A1539</f>
        <v>2.4677038200003665E-2</v>
      </c>
      <c r="C1540">
        <f t="shared" ref="C1540:C1603" si="353">C1539+B1540</f>
        <v>24.54993994726</v>
      </c>
      <c r="D1540">
        <v>1580261724.4100001</v>
      </c>
      <c r="E1540">
        <v>413</v>
      </c>
      <c r="F1540">
        <v>838</v>
      </c>
      <c r="G1540">
        <v>484</v>
      </c>
      <c r="H1540">
        <v>617</v>
      </c>
      <c r="I1540">
        <v>206</v>
      </c>
      <c r="J1540" t="s">
        <v>9</v>
      </c>
      <c r="K1540" t="s">
        <v>9</v>
      </c>
      <c r="L1540">
        <f t="shared" si="340"/>
        <v>200</v>
      </c>
      <c r="M1540">
        <f t="shared" si="341"/>
        <v>177</v>
      </c>
      <c r="N1540">
        <f t="shared" si="342"/>
        <v>73367</v>
      </c>
      <c r="O1540">
        <f t="shared" si="343"/>
        <v>148006</v>
      </c>
      <c r="P1540">
        <f t="shared" si="344"/>
        <v>84052</v>
      </c>
      <c r="Q1540">
        <f t="shared" si="345"/>
        <v>109105</v>
      </c>
      <c r="R1540">
        <f t="shared" si="346"/>
        <v>36349</v>
      </c>
      <c r="S1540" t="str">
        <f t="shared" si="347"/>
        <v/>
      </c>
      <c r="T1540" t="str">
        <f t="shared" si="348"/>
        <v/>
      </c>
      <c r="U1540" t="str">
        <f t="shared" si="349"/>
        <v/>
      </c>
      <c r="V1540" t="str">
        <f t="shared" si="350"/>
        <v/>
      </c>
      <c r="W1540" t="str">
        <f t="shared" si="351"/>
        <v/>
      </c>
    </row>
    <row r="1541" spans="1:23" x14ac:dyDescent="0.25">
      <c r="A1541">
        <v>36.651870012300002</v>
      </c>
      <c r="B1541">
        <f t="shared" si="352"/>
        <v>2.4214983000000245E-2</v>
      </c>
      <c r="C1541">
        <f t="shared" si="353"/>
        <v>24.574154930260001</v>
      </c>
      <c r="D1541">
        <v>1580261724.4300001</v>
      </c>
      <c r="E1541">
        <v>415</v>
      </c>
      <c r="F1541">
        <v>838</v>
      </c>
      <c r="G1541">
        <v>484</v>
      </c>
      <c r="H1541">
        <v>619</v>
      </c>
      <c r="I1541">
        <v>206</v>
      </c>
      <c r="J1541" t="s">
        <v>9</v>
      </c>
      <c r="K1541" t="s">
        <v>9</v>
      </c>
      <c r="L1541">
        <f t="shared" si="340"/>
        <v>200</v>
      </c>
      <c r="M1541">
        <f t="shared" si="341"/>
        <v>178</v>
      </c>
      <c r="N1541">
        <f t="shared" si="342"/>
        <v>73782</v>
      </c>
      <c r="O1541">
        <f t="shared" si="343"/>
        <v>148844</v>
      </c>
      <c r="P1541">
        <f t="shared" si="344"/>
        <v>84536</v>
      </c>
      <c r="Q1541">
        <f t="shared" si="345"/>
        <v>109724</v>
      </c>
      <c r="R1541">
        <f t="shared" si="346"/>
        <v>36555</v>
      </c>
      <c r="S1541" t="str">
        <f t="shared" si="347"/>
        <v/>
      </c>
      <c r="T1541" t="str">
        <f t="shared" si="348"/>
        <v/>
      </c>
      <c r="U1541" t="str">
        <f t="shared" si="349"/>
        <v/>
      </c>
      <c r="V1541" t="str">
        <f t="shared" si="350"/>
        <v/>
      </c>
      <c r="W1541" t="str">
        <f t="shared" si="351"/>
        <v/>
      </c>
    </row>
    <row r="1542" spans="1:23" x14ac:dyDescent="0.25">
      <c r="A1542">
        <v>36.672515153900001</v>
      </c>
      <c r="B1542">
        <f t="shared" si="352"/>
        <v>2.0645141599999306E-2</v>
      </c>
      <c r="C1542">
        <f t="shared" si="353"/>
        <v>24.59480007186</v>
      </c>
      <c r="D1542">
        <v>1580261724.45</v>
      </c>
      <c r="E1542">
        <v>414</v>
      </c>
      <c r="F1542">
        <v>839</v>
      </c>
      <c r="G1542">
        <v>485</v>
      </c>
      <c r="H1542">
        <v>620</v>
      </c>
      <c r="I1542">
        <v>206</v>
      </c>
      <c r="J1542" t="s">
        <v>9</v>
      </c>
      <c r="K1542" t="s">
        <v>9</v>
      </c>
      <c r="L1542">
        <f t="shared" si="340"/>
        <v>200</v>
      </c>
      <c r="M1542">
        <f t="shared" si="341"/>
        <v>179</v>
      </c>
      <c r="N1542">
        <f t="shared" si="342"/>
        <v>74196</v>
      </c>
      <c r="O1542">
        <f t="shared" si="343"/>
        <v>149683</v>
      </c>
      <c r="P1542">
        <f t="shared" si="344"/>
        <v>85021</v>
      </c>
      <c r="Q1542">
        <f t="shared" si="345"/>
        <v>110344</v>
      </c>
      <c r="R1542">
        <f t="shared" si="346"/>
        <v>36761</v>
      </c>
      <c r="S1542" t="str">
        <f t="shared" si="347"/>
        <v/>
      </c>
      <c r="T1542" t="str">
        <f t="shared" si="348"/>
        <v/>
      </c>
      <c r="U1542" t="str">
        <f t="shared" si="349"/>
        <v/>
      </c>
      <c r="V1542" t="str">
        <f t="shared" si="350"/>
        <v/>
      </c>
      <c r="W1542" t="str">
        <f t="shared" si="351"/>
        <v/>
      </c>
    </row>
    <row r="1543" spans="1:23" x14ac:dyDescent="0.25">
      <c r="A1543">
        <v>36.696995019900001</v>
      </c>
      <c r="B1543">
        <f t="shared" si="352"/>
        <v>2.4479866000000072E-2</v>
      </c>
      <c r="C1543">
        <f t="shared" si="353"/>
        <v>24.61927993786</v>
      </c>
      <c r="D1543">
        <v>1580261724.48</v>
      </c>
      <c r="E1543">
        <v>411</v>
      </c>
      <c r="F1543">
        <v>840</v>
      </c>
      <c r="G1543">
        <v>488</v>
      </c>
      <c r="H1543">
        <v>619</v>
      </c>
      <c r="I1543">
        <v>205</v>
      </c>
      <c r="J1543" t="s">
        <v>9</v>
      </c>
      <c r="K1543" t="s">
        <v>9</v>
      </c>
      <c r="L1543">
        <f t="shared" si="340"/>
        <v>200</v>
      </c>
      <c r="M1543">
        <f t="shared" si="341"/>
        <v>180</v>
      </c>
      <c r="N1543">
        <f t="shared" si="342"/>
        <v>74607</v>
      </c>
      <c r="O1543">
        <f t="shared" si="343"/>
        <v>150523</v>
      </c>
      <c r="P1543">
        <f t="shared" si="344"/>
        <v>85509</v>
      </c>
      <c r="Q1543">
        <f t="shared" si="345"/>
        <v>110963</v>
      </c>
      <c r="R1543">
        <f t="shared" si="346"/>
        <v>36966</v>
      </c>
      <c r="S1543" t="str">
        <f t="shared" si="347"/>
        <v/>
      </c>
      <c r="T1543" t="str">
        <f t="shared" si="348"/>
        <v/>
      </c>
      <c r="U1543" t="str">
        <f t="shared" si="349"/>
        <v/>
      </c>
      <c r="V1543" t="str">
        <f t="shared" si="350"/>
        <v/>
      </c>
      <c r="W1543" t="str">
        <f t="shared" si="351"/>
        <v/>
      </c>
    </row>
    <row r="1544" spans="1:23" x14ac:dyDescent="0.25">
      <c r="A1544">
        <v>36.717609167100001</v>
      </c>
      <c r="B1544">
        <f t="shared" si="352"/>
        <v>2.0614147199999877E-2</v>
      </c>
      <c r="C1544">
        <f t="shared" si="353"/>
        <v>24.63989408506</v>
      </c>
      <c r="D1544">
        <v>1580261724.5</v>
      </c>
      <c r="E1544">
        <v>412</v>
      </c>
      <c r="F1544">
        <v>842</v>
      </c>
      <c r="G1544">
        <v>489</v>
      </c>
      <c r="H1544">
        <v>620</v>
      </c>
      <c r="I1544">
        <v>205</v>
      </c>
      <c r="J1544" t="s">
        <v>9</v>
      </c>
      <c r="K1544" t="s">
        <v>9</v>
      </c>
      <c r="L1544">
        <f t="shared" si="340"/>
        <v>200</v>
      </c>
      <c r="M1544">
        <f t="shared" si="341"/>
        <v>181</v>
      </c>
      <c r="N1544">
        <f t="shared" si="342"/>
        <v>75019</v>
      </c>
      <c r="O1544">
        <f t="shared" si="343"/>
        <v>151365</v>
      </c>
      <c r="P1544">
        <f t="shared" si="344"/>
        <v>85998</v>
      </c>
      <c r="Q1544">
        <f t="shared" si="345"/>
        <v>111583</v>
      </c>
      <c r="R1544">
        <f t="shared" si="346"/>
        <v>37171</v>
      </c>
      <c r="S1544" t="str">
        <f t="shared" si="347"/>
        <v/>
      </c>
      <c r="T1544" t="str">
        <f t="shared" si="348"/>
        <v/>
      </c>
      <c r="U1544" t="str">
        <f t="shared" si="349"/>
        <v/>
      </c>
      <c r="V1544" t="str">
        <f t="shared" si="350"/>
        <v/>
      </c>
      <c r="W1544" t="str">
        <f t="shared" si="351"/>
        <v/>
      </c>
    </row>
    <row r="1545" spans="1:23" x14ac:dyDescent="0.25">
      <c r="A1545">
        <v>36.742143154099999</v>
      </c>
      <c r="B1545">
        <f t="shared" si="352"/>
        <v>2.4533986999998092E-2</v>
      </c>
      <c r="C1545">
        <f t="shared" si="353"/>
        <v>24.664428072059998</v>
      </c>
      <c r="D1545">
        <v>1580261724.52</v>
      </c>
      <c r="E1545">
        <v>412</v>
      </c>
      <c r="F1545">
        <v>842</v>
      </c>
      <c r="G1545">
        <v>495</v>
      </c>
      <c r="H1545">
        <v>622</v>
      </c>
      <c r="I1545">
        <v>205</v>
      </c>
      <c r="J1545" t="s">
        <v>9</v>
      </c>
      <c r="K1545" t="s">
        <v>9</v>
      </c>
      <c r="L1545">
        <f t="shared" si="340"/>
        <v>200</v>
      </c>
      <c r="M1545">
        <f t="shared" si="341"/>
        <v>182</v>
      </c>
      <c r="N1545">
        <f t="shared" si="342"/>
        <v>75431</v>
      </c>
      <c r="O1545">
        <f t="shared" si="343"/>
        <v>152207</v>
      </c>
      <c r="P1545">
        <f t="shared" si="344"/>
        <v>86493</v>
      </c>
      <c r="Q1545">
        <f t="shared" si="345"/>
        <v>112205</v>
      </c>
      <c r="R1545">
        <f t="shared" si="346"/>
        <v>37376</v>
      </c>
      <c r="S1545" t="str">
        <f t="shared" si="347"/>
        <v/>
      </c>
      <c r="T1545" t="str">
        <f t="shared" si="348"/>
        <v/>
      </c>
      <c r="U1545" t="str">
        <f t="shared" si="349"/>
        <v/>
      </c>
      <c r="V1545" t="str">
        <f t="shared" si="350"/>
        <v/>
      </c>
      <c r="W1545" t="str">
        <f t="shared" si="351"/>
        <v/>
      </c>
    </row>
    <row r="1546" spans="1:23" x14ac:dyDescent="0.25">
      <c r="A1546">
        <v>36.7626750469</v>
      </c>
      <c r="B1546">
        <f t="shared" si="352"/>
        <v>2.0531892800001117E-2</v>
      </c>
      <c r="C1546">
        <f t="shared" si="353"/>
        <v>24.684959964859999</v>
      </c>
      <c r="D1546">
        <v>1580261724.54</v>
      </c>
      <c r="E1546">
        <v>410</v>
      </c>
      <c r="F1546">
        <v>842</v>
      </c>
      <c r="G1546">
        <v>496</v>
      </c>
      <c r="H1546">
        <v>622</v>
      </c>
      <c r="I1546">
        <v>204</v>
      </c>
      <c r="J1546" t="s">
        <v>9</v>
      </c>
      <c r="K1546" t="s">
        <v>9</v>
      </c>
      <c r="L1546">
        <f t="shared" si="340"/>
        <v>200</v>
      </c>
      <c r="M1546">
        <f t="shared" si="341"/>
        <v>183</v>
      </c>
      <c r="N1546">
        <f t="shared" si="342"/>
        <v>75841</v>
      </c>
      <c r="O1546">
        <f t="shared" si="343"/>
        <v>153049</v>
      </c>
      <c r="P1546">
        <f t="shared" si="344"/>
        <v>86989</v>
      </c>
      <c r="Q1546">
        <f t="shared" si="345"/>
        <v>112827</v>
      </c>
      <c r="R1546">
        <f t="shared" si="346"/>
        <v>37580</v>
      </c>
      <c r="S1546" t="str">
        <f t="shared" si="347"/>
        <v/>
      </c>
      <c r="T1546" t="str">
        <f t="shared" si="348"/>
        <v/>
      </c>
      <c r="U1546" t="str">
        <f t="shared" si="349"/>
        <v/>
      </c>
      <c r="V1546" t="str">
        <f t="shared" si="350"/>
        <v/>
      </c>
      <c r="W1546" t="str">
        <f t="shared" si="351"/>
        <v/>
      </c>
    </row>
    <row r="1547" spans="1:23" x14ac:dyDescent="0.25">
      <c r="A1547">
        <v>36.787149190900003</v>
      </c>
      <c r="B1547">
        <f t="shared" si="352"/>
        <v>2.4474144000002696E-2</v>
      </c>
      <c r="C1547">
        <f t="shared" si="353"/>
        <v>24.709434108860002</v>
      </c>
      <c r="D1547">
        <v>1580261724.5699999</v>
      </c>
      <c r="E1547">
        <v>409</v>
      </c>
      <c r="F1547">
        <v>842</v>
      </c>
      <c r="G1547">
        <v>496</v>
      </c>
      <c r="H1547">
        <v>623</v>
      </c>
      <c r="I1547">
        <v>203</v>
      </c>
      <c r="J1547" t="s">
        <v>9</v>
      </c>
      <c r="K1547" t="s">
        <v>9</v>
      </c>
      <c r="L1547">
        <f t="shared" si="340"/>
        <v>200</v>
      </c>
      <c r="M1547">
        <f t="shared" si="341"/>
        <v>184</v>
      </c>
      <c r="N1547">
        <f t="shared" si="342"/>
        <v>76250</v>
      </c>
      <c r="O1547">
        <f t="shared" si="343"/>
        <v>153891</v>
      </c>
      <c r="P1547">
        <f t="shared" si="344"/>
        <v>87485</v>
      </c>
      <c r="Q1547">
        <f t="shared" si="345"/>
        <v>113450</v>
      </c>
      <c r="R1547">
        <f t="shared" si="346"/>
        <v>37783</v>
      </c>
      <c r="S1547" t="str">
        <f t="shared" si="347"/>
        <v/>
      </c>
      <c r="T1547" t="str">
        <f t="shared" si="348"/>
        <v/>
      </c>
      <c r="U1547" t="str">
        <f t="shared" si="349"/>
        <v/>
      </c>
      <c r="V1547" t="str">
        <f t="shared" si="350"/>
        <v/>
      </c>
      <c r="W1547" t="str">
        <f t="shared" si="351"/>
        <v/>
      </c>
    </row>
    <row r="1548" spans="1:23" x14ac:dyDescent="0.25">
      <c r="A1548">
        <v>36.811652183500001</v>
      </c>
      <c r="B1548">
        <f t="shared" si="352"/>
        <v>2.4502992599998663E-2</v>
      </c>
      <c r="C1548">
        <f t="shared" si="353"/>
        <v>24.73393710146</v>
      </c>
      <c r="D1548">
        <v>1580261724.5899999</v>
      </c>
      <c r="E1548">
        <v>409</v>
      </c>
      <c r="F1548">
        <v>842</v>
      </c>
      <c r="G1548">
        <v>494</v>
      </c>
      <c r="H1548">
        <v>625</v>
      </c>
      <c r="I1548">
        <v>203</v>
      </c>
      <c r="J1548" t="s">
        <v>9</v>
      </c>
      <c r="K1548" t="s">
        <v>9</v>
      </c>
      <c r="L1548">
        <f t="shared" si="340"/>
        <v>200</v>
      </c>
      <c r="M1548">
        <f t="shared" si="341"/>
        <v>185</v>
      </c>
      <c r="N1548">
        <f t="shared" si="342"/>
        <v>76659</v>
      </c>
      <c r="O1548">
        <f t="shared" si="343"/>
        <v>154733</v>
      </c>
      <c r="P1548">
        <f t="shared" si="344"/>
        <v>87979</v>
      </c>
      <c r="Q1548">
        <f t="shared" si="345"/>
        <v>114075</v>
      </c>
      <c r="R1548">
        <f t="shared" si="346"/>
        <v>37986</v>
      </c>
      <c r="S1548" t="str">
        <f t="shared" si="347"/>
        <v/>
      </c>
      <c r="T1548" t="str">
        <f t="shared" si="348"/>
        <v/>
      </c>
      <c r="U1548" t="str">
        <f t="shared" si="349"/>
        <v/>
      </c>
      <c r="V1548" t="str">
        <f t="shared" si="350"/>
        <v/>
      </c>
      <c r="W1548" t="str">
        <f t="shared" si="351"/>
        <v/>
      </c>
    </row>
    <row r="1549" spans="1:23" x14ac:dyDescent="0.25">
      <c r="A1549">
        <v>36.832449197800003</v>
      </c>
      <c r="B1549">
        <f t="shared" si="352"/>
        <v>2.0797014300001138E-2</v>
      </c>
      <c r="C1549">
        <f t="shared" si="353"/>
        <v>24.754734115760002</v>
      </c>
      <c r="D1549">
        <v>1580261724.6099999</v>
      </c>
      <c r="E1549">
        <v>411</v>
      </c>
      <c r="F1549">
        <v>843</v>
      </c>
      <c r="G1549">
        <v>493</v>
      </c>
      <c r="H1549">
        <v>627</v>
      </c>
      <c r="I1549">
        <v>205</v>
      </c>
      <c r="J1549" t="s">
        <v>9</v>
      </c>
      <c r="K1549" t="s">
        <v>9</v>
      </c>
      <c r="L1549">
        <f t="shared" si="340"/>
        <v>200</v>
      </c>
      <c r="M1549">
        <f t="shared" si="341"/>
        <v>186</v>
      </c>
      <c r="N1549">
        <f t="shared" si="342"/>
        <v>77070</v>
      </c>
      <c r="O1549">
        <f t="shared" si="343"/>
        <v>155576</v>
      </c>
      <c r="P1549">
        <f t="shared" si="344"/>
        <v>88472</v>
      </c>
      <c r="Q1549">
        <f t="shared" si="345"/>
        <v>114702</v>
      </c>
      <c r="R1549">
        <f t="shared" si="346"/>
        <v>38191</v>
      </c>
      <c r="S1549" t="str">
        <f t="shared" si="347"/>
        <v/>
      </c>
      <c r="T1549" t="str">
        <f t="shared" si="348"/>
        <v/>
      </c>
      <c r="U1549" t="str">
        <f t="shared" si="349"/>
        <v/>
      </c>
      <c r="V1549" t="str">
        <f t="shared" si="350"/>
        <v/>
      </c>
      <c r="W1549" t="str">
        <f t="shared" si="351"/>
        <v/>
      </c>
    </row>
    <row r="1550" spans="1:23" x14ac:dyDescent="0.25">
      <c r="A1550">
        <v>36.856767177599998</v>
      </c>
      <c r="B1550">
        <f t="shared" si="352"/>
        <v>2.4317979799995726E-2</v>
      </c>
      <c r="C1550">
        <f t="shared" si="353"/>
        <v>24.779052095559997</v>
      </c>
      <c r="D1550">
        <v>1580261724.6400001</v>
      </c>
      <c r="E1550">
        <v>409</v>
      </c>
      <c r="F1550">
        <v>843</v>
      </c>
      <c r="G1550">
        <v>490</v>
      </c>
      <c r="H1550">
        <v>627</v>
      </c>
      <c r="I1550">
        <v>204</v>
      </c>
      <c r="J1550" t="s">
        <v>9</v>
      </c>
      <c r="K1550" t="s">
        <v>9</v>
      </c>
      <c r="L1550">
        <f t="shared" si="340"/>
        <v>200</v>
      </c>
      <c r="M1550">
        <f t="shared" si="341"/>
        <v>187</v>
      </c>
      <c r="N1550">
        <f t="shared" si="342"/>
        <v>77479</v>
      </c>
      <c r="O1550">
        <f t="shared" si="343"/>
        <v>156419</v>
      </c>
      <c r="P1550">
        <f t="shared" si="344"/>
        <v>88962</v>
      </c>
      <c r="Q1550">
        <f t="shared" si="345"/>
        <v>115329</v>
      </c>
      <c r="R1550">
        <f t="shared" si="346"/>
        <v>38395</v>
      </c>
      <c r="S1550" t="str">
        <f t="shared" si="347"/>
        <v/>
      </c>
      <c r="T1550" t="str">
        <f t="shared" si="348"/>
        <v/>
      </c>
      <c r="U1550" t="str">
        <f t="shared" si="349"/>
        <v/>
      </c>
      <c r="V1550" t="str">
        <f t="shared" si="350"/>
        <v/>
      </c>
      <c r="W1550" t="str">
        <f t="shared" si="351"/>
        <v/>
      </c>
    </row>
    <row r="1551" spans="1:23" x14ac:dyDescent="0.25">
      <c r="A1551">
        <v>36.877611160299999</v>
      </c>
      <c r="B1551">
        <f t="shared" si="352"/>
        <v>2.0843982700000652E-2</v>
      </c>
      <c r="C1551">
        <f t="shared" si="353"/>
        <v>24.799896078259998</v>
      </c>
      <c r="D1551">
        <v>1580261724.6600001</v>
      </c>
      <c r="E1551">
        <v>409</v>
      </c>
      <c r="F1551">
        <v>840</v>
      </c>
      <c r="G1551">
        <v>491</v>
      </c>
      <c r="H1551">
        <v>623</v>
      </c>
      <c r="I1551">
        <v>202</v>
      </c>
      <c r="J1551" t="s">
        <v>9</v>
      </c>
      <c r="K1551" t="s">
        <v>9</v>
      </c>
      <c r="L1551">
        <f t="shared" si="340"/>
        <v>200</v>
      </c>
      <c r="M1551">
        <f t="shared" si="341"/>
        <v>188</v>
      </c>
      <c r="N1551">
        <f t="shared" si="342"/>
        <v>77888</v>
      </c>
      <c r="O1551">
        <f t="shared" si="343"/>
        <v>157259</v>
      </c>
      <c r="P1551">
        <f t="shared" si="344"/>
        <v>89453</v>
      </c>
      <c r="Q1551">
        <f t="shared" si="345"/>
        <v>115952</v>
      </c>
      <c r="R1551">
        <f t="shared" si="346"/>
        <v>38597</v>
      </c>
      <c r="S1551" t="str">
        <f t="shared" si="347"/>
        <v/>
      </c>
      <c r="T1551" t="str">
        <f t="shared" si="348"/>
        <v/>
      </c>
      <c r="U1551" t="str">
        <f t="shared" si="349"/>
        <v/>
      </c>
      <c r="V1551" t="str">
        <f t="shared" si="350"/>
        <v/>
      </c>
      <c r="W1551" t="str">
        <f t="shared" si="351"/>
        <v/>
      </c>
    </row>
    <row r="1552" spans="1:23" x14ac:dyDescent="0.25">
      <c r="A1552">
        <v>36.901981115300003</v>
      </c>
      <c r="B1552">
        <f t="shared" si="352"/>
        <v>2.4369955000004495E-2</v>
      </c>
      <c r="C1552">
        <f t="shared" si="353"/>
        <v>24.824266033260002</v>
      </c>
      <c r="D1552">
        <v>1580261724.6800001</v>
      </c>
      <c r="E1552">
        <v>411</v>
      </c>
      <c r="F1552">
        <v>843</v>
      </c>
      <c r="G1552">
        <v>492</v>
      </c>
      <c r="H1552">
        <v>625</v>
      </c>
      <c r="I1552">
        <v>201</v>
      </c>
      <c r="J1552" t="s">
        <v>9</v>
      </c>
      <c r="K1552" t="s">
        <v>9</v>
      </c>
      <c r="L1552">
        <f t="shared" si="340"/>
        <v>200</v>
      </c>
      <c r="M1552">
        <f t="shared" si="341"/>
        <v>189</v>
      </c>
      <c r="N1552">
        <f t="shared" si="342"/>
        <v>78299</v>
      </c>
      <c r="O1552">
        <f t="shared" si="343"/>
        <v>158102</v>
      </c>
      <c r="P1552">
        <f t="shared" si="344"/>
        <v>89945</v>
      </c>
      <c r="Q1552">
        <f t="shared" si="345"/>
        <v>116577</v>
      </c>
      <c r="R1552">
        <f t="shared" si="346"/>
        <v>38798</v>
      </c>
      <c r="S1552" t="str">
        <f t="shared" si="347"/>
        <v/>
      </c>
      <c r="T1552" t="str">
        <f t="shared" si="348"/>
        <v/>
      </c>
      <c r="U1552" t="str">
        <f t="shared" si="349"/>
        <v/>
      </c>
      <c r="V1552" t="str">
        <f t="shared" si="350"/>
        <v/>
      </c>
      <c r="W1552" t="str">
        <f t="shared" si="351"/>
        <v/>
      </c>
    </row>
    <row r="1553" spans="1:23" x14ac:dyDescent="0.25">
      <c r="A1553">
        <v>36.9266541004</v>
      </c>
      <c r="B1553">
        <f t="shared" si="352"/>
        <v>2.4672985099996936E-2</v>
      </c>
      <c r="C1553">
        <f t="shared" si="353"/>
        <v>24.848939018359999</v>
      </c>
      <c r="D1553">
        <v>1580261724.7</v>
      </c>
      <c r="E1553">
        <v>410</v>
      </c>
      <c r="F1553">
        <v>841</v>
      </c>
      <c r="G1553">
        <v>491</v>
      </c>
      <c r="H1553">
        <v>626</v>
      </c>
      <c r="I1553">
        <v>204</v>
      </c>
      <c r="J1553" t="s">
        <v>9</v>
      </c>
      <c r="K1553" t="s">
        <v>9</v>
      </c>
      <c r="L1553">
        <f t="shared" si="340"/>
        <v>200</v>
      </c>
      <c r="M1553">
        <f t="shared" si="341"/>
        <v>190</v>
      </c>
      <c r="N1553">
        <f t="shared" si="342"/>
        <v>78709</v>
      </c>
      <c r="O1553">
        <f t="shared" si="343"/>
        <v>158943</v>
      </c>
      <c r="P1553">
        <f t="shared" si="344"/>
        <v>90436</v>
      </c>
      <c r="Q1553">
        <f t="shared" si="345"/>
        <v>117203</v>
      </c>
      <c r="R1553">
        <f t="shared" si="346"/>
        <v>39002</v>
      </c>
      <c r="S1553" t="str">
        <f t="shared" si="347"/>
        <v/>
      </c>
      <c r="T1553" t="str">
        <f t="shared" si="348"/>
        <v/>
      </c>
      <c r="U1553" t="str">
        <f t="shared" si="349"/>
        <v/>
      </c>
      <c r="V1553" t="str">
        <f t="shared" si="350"/>
        <v/>
      </c>
      <c r="W1553" t="str">
        <f t="shared" si="351"/>
        <v/>
      </c>
    </row>
    <row r="1554" spans="1:23" x14ac:dyDescent="0.25">
      <c r="A1554">
        <v>36.946933031100002</v>
      </c>
      <c r="B1554">
        <f t="shared" si="352"/>
        <v>2.0278930700001752E-2</v>
      </c>
      <c r="C1554">
        <f t="shared" si="353"/>
        <v>24.869217949060001</v>
      </c>
      <c r="D1554">
        <v>1580261724.73</v>
      </c>
      <c r="E1554">
        <v>410</v>
      </c>
      <c r="F1554">
        <v>842</v>
      </c>
      <c r="G1554">
        <v>491</v>
      </c>
      <c r="H1554">
        <v>625</v>
      </c>
      <c r="I1554">
        <v>204</v>
      </c>
      <c r="J1554" t="s">
        <v>9</v>
      </c>
      <c r="K1554" t="s">
        <v>9</v>
      </c>
      <c r="L1554">
        <f t="shared" si="340"/>
        <v>200</v>
      </c>
      <c r="M1554">
        <f t="shared" si="341"/>
        <v>191</v>
      </c>
      <c r="N1554">
        <f t="shared" si="342"/>
        <v>79119</v>
      </c>
      <c r="O1554">
        <f t="shared" si="343"/>
        <v>159785</v>
      </c>
      <c r="P1554">
        <f t="shared" si="344"/>
        <v>90927</v>
      </c>
      <c r="Q1554">
        <f t="shared" si="345"/>
        <v>117828</v>
      </c>
      <c r="R1554">
        <f t="shared" si="346"/>
        <v>39206</v>
      </c>
      <c r="S1554" t="str">
        <f t="shared" si="347"/>
        <v/>
      </c>
      <c r="T1554" t="str">
        <f t="shared" si="348"/>
        <v/>
      </c>
      <c r="U1554" t="str">
        <f t="shared" si="349"/>
        <v/>
      </c>
      <c r="V1554" t="str">
        <f t="shared" si="350"/>
        <v/>
      </c>
      <c r="W1554" t="str">
        <f t="shared" si="351"/>
        <v/>
      </c>
    </row>
    <row r="1555" spans="1:23" x14ac:dyDescent="0.25">
      <c r="A1555">
        <v>36.971791029000002</v>
      </c>
      <c r="B1555">
        <f t="shared" si="352"/>
        <v>2.4857997899999873E-2</v>
      </c>
      <c r="C1555">
        <f t="shared" si="353"/>
        <v>24.894075946960001</v>
      </c>
      <c r="D1555">
        <v>1580261724.75</v>
      </c>
      <c r="E1555">
        <v>409</v>
      </c>
      <c r="F1555">
        <v>841</v>
      </c>
      <c r="G1555">
        <v>490</v>
      </c>
      <c r="H1555">
        <v>623</v>
      </c>
      <c r="I1555">
        <v>203</v>
      </c>
      <c r="J1555" t="s">
        <v>9</v>
      </c>
      <c r="K1555" t="s">
        <v>9</v>
      </c>
      <c r="L1555">
        <f t="shared" si="340"/>
        <v>200</v>
      </c>
      <c r="M1555">
        <f t="shared" si="341"/>
        <v>192</v>
      </c>
      <c r="N1555">
        <f t="shared" si="342"/>
        <v>79528</v>
      </c>
      <c r="O1555">
        <f t="shared" si="343"/>
        <v>160626</v>
      </c>
      <c r="P1555">
        <f t="shared" si="344"/>
        <v>91417</v>
      </c>
      <c r="Q1555">
        <f t="shared" si="345"/>
        <v>118451</v>
      </c>
      <c r="R1555">
        <f t="shared" si="346"/>
        <v>39409</v>
      </c>
      <c r="S1555" t="str">
        <f t="shared" si="347"/>
        <v/>
      </c>
      <c r="T1555" t="str">
        <f t="shared" si="348"/>
        <v/>
      </c>
      <c r="U1555" t="str">
        <f t="shared" si="349"/>
        <v/>
      </c>
      <c r="V1555" t="str">
        <f t="shared" si="350"/>
        <v/>
      </c>
      <c r="W1555" t="str">
        <f t="shared" si="351"/>
        <v/>
      </c>
    </row>
    <row r="1556" spans="1:23" x14ac:dyDescent="0.25">
      <c r="A1556">
        <v>36.992245197300001</v>
      </c>
      <c r="B1556">
        <f t="shared" si="352"/>
        <v>2.0454168299998798E-2</v>
      </c>
      <c r="C1556">
        <f t="shared" si="353"/>
        <v>24.91453011526</v>
      </c>
      <c r="D1556">
        <v>1580261724.77</v>
      </c>
      <c r="E1556">
        <v>409</v>
      </c>
      <c r="F1556">
        <v>841</v>
      </c>
      <c r="G1556">
        <v>490</v>
      </c>
      <c r="H1556">
        <v>623</v>
      </c>
      <c r="I1556">
        <v>203</v>
      </c>
      <c r="J1556" t="s">
        <v>9</v>
      </c>
      <c r="K1556" t="s">
        <v>9</v>
      </c>
      <c r="L1556">
        <f t="shared" si="340"/>
        <v>200</v>
      </c>
      <c r="M1556">
        <f t="shared" si="341"/>
        <v>193</v>
      </c>
      <c r="N1556">
        <f t="shared" si="342"/>
        <v>79937</v>
      </c>
      <c r="O1556">
        <f t="shared" si="343"/>
        <v>161467</v>
      </c>
      <c r="P1556">
        <f t="shared" si="344"/>
        <v>91907</v>
      </c>
      <c r="Q1556">
        <f t="shared" si="345"/>
        <v>119074</v>
      </c>
      <c r="R1556">
        <f t="shared" si="346"/>
        <v>39612</v>
      </c>
      <c r="S1556" t="str">
        <f t="shared" si="347"/>
        <v/>
      </c>
      <c r="T1556" t="str">
        <f t="shared" si="348"/>
        <v/>
      </c>
      <c r="U1556" t="str">
        <f t="shared" si="349"/>
        <v/>
      </c>
      <c r="V1556" t="str">
        <f t="shared" si="350"/>
        <v/>
      </c>
      <c r="W1556" t="str">
        <f t="shared" si="351"/>
        <v/>
      </c>
    </row>
    <row r="1557" spans="1:23" x14ac:dyDescent="0.25">
      <c r="A1557">
        <v>37.016561985000003</v>
      </c>
      <c r="B1557">
        <f t="shared" si="352"/>
        <v>2.4316787700001896E-2</v>
      </c>
      <c r="C1557">
        <f t="shared" si="353"/>
        <v>24.938846902960002</v>
      </c>
      <c r="D1557">
        <v>1580261724.79</v>
      </c>
      <c r="E1557">
        <v>410</v>
      </c>
      <c r="F1557">
        <v>842</v>
      </c>
      <c r="G1557">
        <v>490</v>
      </c>
      <c r="H1557">
        <v>625</v>
      </c>
      <c r="I1557">
        <v>204</v>
      </c>
      <c r="J1557" t="s">
        <v>9</v>
      </c>
      <c r="K1557" t="s">
        <v>9</v>
      </c>
      <c r="L1557">
        <f t="shared" si="340"/>
        <v>200</v>
      </c>
      <c r="M1557">
        <f t="shared" si="341"/>
        <v>194</v>
      </c>
      <c r="N1557">
        <f t="shared" si="342"/>
        <v>80347</v>
      </c>
      <c r="O1557">
        <f t="shared" si="343"/>
        <v>162309</v>
      </c>
      <c r="P1557">
        <f t="shared" si="344"/>
        <v>92397</v>
      </c>
      <c r="Q1557">
        <f t="shared" si="345"/>
        <v>119699</v>
      </c>
      <c r="R1557">
        <f t="shared" si="346"/>
        <v>39816</v>
      </c>
      <c r="S1557" t="str">
        <f t="shared" si="347"/>
        <v/>
      </c>
      <c r="T1557" t="str">
        <f t="shared" si="348"/>
        <v/>
      </c>
      <c r="U1557" t="str">
        <f t="shared" si="349"/>
        <v/>
      </c>
      <c r="V1557" t="str">
        <f t="shared" si="350"/>
        <v/>
      </c>
      <c r="W1557" t="str">
        <f t="shared" si="351"/>
        <v/>
      </c>
    </row>
    <row r="1558" spans="1:23" x14ac:dyDescent="0.25">
      <c r="A1558">
        <v>37.041440963699998</v>
      </c>
      <c r="B1558">
        <f t="shared" si="352"/>
        <v>2.4878978699995002E-2</v>
      </c>
      <c r="C1558">
        <f t="shared" si="353"/>
        <v>24.963725881659997</v>
      </c>
      <c r="D1558">
        <v>1580261724.8199999</v>
      </c>
      <c r="E1558">
        <v>410</v>
      </c>
      <c r="F1558">
        <v>841</v>
      </c>
      <c r="G1558">
        <v>489</v>
      </c>
      <c r="H1558">
        <v>625</v>
      </c>
      <c r="I1558">
        <v>202</v>
      </c>
      <c r="J1558" t="s">
        <v>9</v>
      </c>
      <c r="K1558" t="s">
        <v>9</v>
      </c>
      <c r="L1558">
        <f t="shared" si="340"/>
        <v>200</v>
      </c>
      <c r="M1558">
        <f t="shared" si="341"/>
        <v>195</v>
      </c>
      <c r="N1558">
        <f t="shared" si="342"/>
        <v>80757</v>
      </c>
      <c r="O1558">
        <f t="shared" si="343"/>
        <v>163150</v>
      </c>
      <c r="P1558">
        <f t="shared" si="344"/>
        <v>92886</v>
      </c>
      <c r="Q1558">
        <f t="shared" si="345"/>
        <v>120324</v>
      </c>
      <c r="R1558">
        <f t="shared" si="346"/>
        <v>40018</v>
      </c>
      <c r="S1558" t="str">
        <f t="shared" si="347"/>
        <v/>
      </c>
      <c r="T1558" t="str">
        <f t="shared" si="348"/>
        <v/>
      </c>
      <c r="U1558" t="str">
        <f t="shared" si="349"/>
        <v/>
      </c>
      <c r="V1558" t="str">
        <f t="shared" si="350"/>
        <v/>
      </c>
      <c r="W1558" t="str">
        <f t="shared" si="351"/>
        <v/>
      </c>
    </row>
    <row r="1559" spans="1:23" x14ac:dyDescent="0.25">
      <c r="A1559">
        <v>37.061733007400001</v>
      </c>
      <c r="B1559">
        <f t="shared" si="352"/>
        <v>2.0292043700003148E-2</v>
      </c>
      <c r="C1559">
        <f t="shared" si="353"/>
        <v>24.98401792536</v>
      </c>
      <c r="D1559">
        <v>1580261724.8399999</v>
      </c>
      <c r="E1559">
        <v>409</v>
      </c>
      <c r="F1559">
        <v>842</v>
      </c>
      <c r="G1559">
        <v>490</v>
      </c>
      <c r="H1559">
        <v>624</v>
      </c>
      <c r="I1559">
        <v>203</v>
      </c>
      <c r="J1559" t="s">
        <v>9</v>
      </c>
      <c r="K1559" t="s">
        <v>9</v>
      </c>
      <c r="L1559">
        <f t="shared" si="340"/>
        <v>200</v>
      </c>
      <c r="M1559">
        <f t="shared" si="341"/>
        <v>196</v>
      </c>
      <c r="N1559">
        <f t="shared" si="342"/>
        <v>81166</v>
      </c>
      <c r="O1559">
        <f t="shared" si="343"/>
        <v>163992</v>
      </c>
      <c r="P1559">
        <f t="shared" si="344"/>
        <v>93376</v>
      </c>
      <c r="Q1559">
        <f t="shared" si="345"/>
        <v>120948</v>
      </c>
      <c r="R1559">
        <f t="shared" si="346"/>
        <v>40221</v>
      </c>
      <c r="S1559" t="str">
        <f t="shared" si="347"/>
        <v/>
      </c>
      <c r="T1559" t="str">
        <f t="shared" si="348"/>
        <v/>
      </c>
      <c r="U1559" t="str">
        <f t="shared" si="349"/>
        <v/>
      </c>
      <c r="V1559" t="str">
        <f t="shared" si="350"/>
        <v/>
      </c>
      <c r="W1559" t="str">
        <f t="shared" si="351"/>
        <v/>
      </c>
    </row>
    <row r="1560" spans="1:23" x14ac:dyDescent="0.25">
      <c r="A1560">
        <v>37.086194992099998</v>
      </c>
      <c r="B1560">
        <f t="shared" si="352"/>
        <v>2.4461984699996719E-2</v>
      </c>
      <c r="C1560">
        <f t="shared" si="353"/>
        <v>25.008479910059997</v>
      </c>
      <c r="D1560">
        <v>1580261724.8599999</v>
      </c>
      <c r="E1560">
        <v>410</v>
      </c>
      <c r="F1560">
        <v>841</v>
      </c>
      <c r="G1560">
        <v>489</v>
      </c>
      <c r="H1560">
        <v>624</v>
      </c>
      <c r="I1560">
        <v>203</v>
      </c>
      <c r="J1560" t="s">
        <v>9</v>
      </c>
      <c r="K1560" t="s">
        <v>9</v>
      </c>
      <c r="L1560">
        <f t="shared" si="340"/>
        <v>200</v>
      </c>
      <c r="M1560">
        <f t="shared" si="341"/>
        <v>197</v>
      </c>
      <c r="N1560">
        <f t="shared" si="342"/>
        <v>81576</v>
      </c>
      <c r="O1560">
        <f t="shared" si="343"/>
        <v>164833</v>
      </c>
      <c r="P1560">
        <f t="shared" si="344"/>
        <v>93865</v>
      </c>
      <c r="Q1560">
        <f t="shared" si="345"/>
        <v>121572</v>
      </c>
      <c r="R1560">
        <f t="shared" si="346"/>
        <v>40424</v>
      </c>
      <c r="S1560" t="str">
        <f t="shared" si="347"/>
        <v/>
      </c>
      <c r="T1560" t="str">
        <f t="shared" si="348"/>
        <v/>
      </c>
      <c r="U1560" t="str">
        <f t="shared" si="349"/>
        <v/>
      </c>
      <c r="V1560" t="str">
        <f t="shared" si="350"/>
        <v/>
      </c>
      <c r="W1560" t="str">
        <f t="shared" si="351"/>
        <v/>
      </c>
    </row>
    <row r="1561" spans="1:23" x14ac:dyDescent="0.25">
      <c r="A1561">
        <v>37.106821060199998</v>
      </c>
      <c r="B1561">
        <f t="shared" si="352"/>
        <v>2.0626068100000339E-2</v>
      </c>
      <c r="C1561">
        <f t="shared" si="353"/>
        <v>25.029105978159997</v>
      </c>
      <c r="D1561">
        <v>1580261724.8900001</v>
      </c>
      <c r="E1561">
        <v>410</v>
      </c>
      <c r="F1561">
        <v>841</v>
      </c>
      <c r="G1561">
        <v>489</v>
      </c>
      <c r="H1561">
        <v>625</v>
      </c>
      <c r="I1561">
        <v>204</v>
      </c>
      <c r="J1561" t="s">
        <v>9</v>
      </c>
      <c r="K1561" t="s">
        <v>9</v>
      </c>
      <c r="L1561">
        <f t="shared" si="340"/>
        <v>200</v>
      </c>
      <c r="M1561">
        <f t="shared" si="341"/>
        <v>198</v>
      </c>
      <c r="N1561">
        <f t="shared" si="342"/>
        <v>81986</v>
      </c>
      <c r="O1561">
        <f t="shared" si="343"/>
        <v>165674</v>
      </c>
      <c r="P1561">
        <f t="shared" si="344"/>
        <v>94354</v>
      </c>
      <c r="Q1561">
        <f t="shared" si="345"/>
        <v>122197</v>
      </c>
      <c r="R1561">
        <f t="shared" si="346"/>
        <v>40628</v>
      </c>
      <c r="S1561" t="str">
        <f t="shared" si="347"/>
        <v/>
      </c>
      <c r="T1561" t="str">
        <f t="shared" si="348"/>
        <v/>
      </c>
      <c r="U1561" t="str">
        <f t="shared" si="349"/>
        <v/>
      </c>
      <c r="V1561" t="str">
        <f t="shared" si="350"/>
        <v/>
      </c>
      <c r="W1561" t="str">
        <f t="shared" si="351"/>
        <v/>
      </c>
    </row>
    <row r="1562" spans="1:23" x14ac:dyDescent="0.25">
      <c r="A1562">
        <v>37.131144046800003</v>
      </c>
      <c r="B1562">
        <f t="shared" si="352"/>
        <v>2.4322986600004981E-2</v>
      </c>
      <c r="C1562">
        <f t="shared" si="353"/>
        <v>25.053428964760002</v>
      </c>
      <c r="D1562">
        <v>1580261724.9100001</v>
      </c>
      <c r="E1562">
        <v>409</v>
      </c>
      <c r="F1562">
        <v>841</v>
      </c>
      <c r="G1562">
        <v>490</v>
      </c>
      <c r="H1562">
        <v>624</v>
      </c>
      <c r="I1562">
        <v>204</v>
      </c>
      <c r="J1562" t="s">
        <v>9</v>
      </c>
      <c r="K1562" t="s">
        <v>9</v>
      </c>
      <c r="L1562">
        <f t="shared" si="340"/>
        <v>200</v>
      </c>
      <c r="M1562">
        <f t="shared" si="341"/>
        <v>199</v>
      </c>
      <c r="N1562">
        <f t="shared" si="342"/>
        <v>82395</v>
      </c>
      <c r="O1562">
        <f t="shared" si="343"/>
        <v>166515</v>
      </c>
      <c r="P1562">
        <f t="shared" si="344"/>
        <v>94844</v>
      </c>
      <c r="Q1562">
        <f t="shared" si="345"/>
        <v>122821</v>
      </c>
      <c r="R1562">
        <f t="shared" si="346"/>
        <v>40832</v>
      </c>
      <c r="S1562" t="str">
        <f t="shared" si="347"/>
        <v/>
      </c>
      <c r="T1562" t="str">
        <f t="shared" si="348"/>
        <v/>
      </c>
      <c r="U1562" t="str">
        <f t="shared" si="349"/>
        <v/>
      </c>
      <c r="V1562" t="str">
        <f t="shared" si="350"/>
        <v/>
      </c>
      <c r="W1562" t="str">
        <f t="shared" si="351"/>
        <v/>
      </c>
    </row>
    <row r="1563" spans="1:23" x14ac:dyDescent="0.25">
      <c r="A1563">
        <v>37.151710987100003</v>
      </c>
      <c r="B1563">
        <f t="shared" si="352"/>
        <v>2.0566940300000169E-2</v>
      </c>
      <c r="C1563">
        <f t="shared" si="353"/>
        <v>25.073995905060002</v>
      </c>
      <c r="D1563">
        <v>1580261724.9300001</v>
      </c>
      <c r="E1563">
        <v>408</v>
      </c>
      <c r="F1563">
        <v>841</v>
      </c>
      <c r="G1563">
        <v>489</v>
      </c>
      <c r="H1563">
        <v>621</v>
      </c>
      <c r="I1563">
        <v>203</v>
      </c>
      <c r="J1563" t="s">
        <v>9</v>
      </c>
      <c r="K1563" t="s">
        <v>9</v>
      </c>
      <c r="L1563">
        <f t="shared" si="340"/>
        <v>200</v>
      </c>
      <c r="M1563">
        <f t="shared" si="341"/>
        <v>200</v>
      </c>
      <c r="N1563">
        <f t="shared" si="342"/>
        <v>82803</v>
      </c>
      <c r="O1563">
        <f t="shared" si="343"/>
        <v>167356</v>
      </c>
      <c r="P1563">
        <f t="shared" si="344"/>
        <v>95333</v>
      </c>
      <c r="Q1563">
        <f t="shared" si="345"/>
        <v>123442</v>
      </c>
      <c r="R1563">
        <f t="shared" si="346"/>
        <v>41035</v>
      </c>
      <c r="S1563" t="str">
        <f t="shared" si="347"/>
        <v/>
      </c>
      <c r="T1563" t="str">
        <f t="shared" si="348"/>
        <v/>
      </c>
      <c r="U1563" t="str">
        <f t="shared" si="349"/>
        <v/>
      </c>
      <c r="V1563" t="str">
        <f t="shared" si="350"/>
        <v/>
      </c>
      <c r="W1563" t="str">
        <f t="shared" si="351"/>
        <v/>
      </c>
    </row>
    <row r="1564" spans="1:23" x14ac:dyDescent="0.25">
      <c r="A1564">
        <v>37.176601171500003</v>
      </c>
      <c r="B1564">
        <f t="shared" si="352"/>
        <v>2.4890184400000237E-2</v>
      </c>
      <c r="C1564">
        <f t="shared" si="353"/>
        <v>25.098886089460002</v>
      </c>
      <c r="D1564">
        <v>1580261724.95</v>
      </c>
      <c r="E1564">
        <v>410</v>
      </c>
      <c r="F1564">
        <v>839</v>
      </c>
      <c r="G1564">
        <v>488</v>
      </c>
      <c r="H1564">
        <v>619</v>
      </c>
      <c r="I1564">
        <v>203</v>
      </c>
      <c r="J1564" t="s">
        <v>9</v>
      </c>
      <c r="K1564" t="s">
        <v>9</v>
      </c>
      <c r="L1564">
        <f t="shared" si="340"/>
        <v>200</v>
      </c>
      <c r="M1564">
        <f t="shared" si="341"/>
        <v>201</v>
      </c>
      <c r="N1564">
        <f t="shared" si="342"/>
        <v>83213</v>
      </c>
      <c r="O1564">
        <f t="shared" si="343"/>
        <v>168195</v>
      </c>
      <c r="P1564">
        <f t="shared" si="344"/>
        <v>95821</v>
      </c>
      <c r="Q1564">
        <f t="shared" si="345"/>
        <v>124061</v>
      </c>
      <c r="R1564">
        <f t="shared" si="346"/>
        <v>41238</v>
      </c>
      <c r="S1564" t="str">
        <f t="shared" si="347"/>
        <v/>
      </c>
      <c r="T1564" t="str">
        <f t="shared" si="348"/>
        <v/>
      </c>
      <c r="U1564" t="str">
        <f t="shared" si="349"/>
        <v/>
      </c>
      <c r="V1564" t="str">
        <f t="shared" si="350"/>
        <v/>
      </c>
      <c r="W1564" t="str">
        <f t="shared" si="351"/>
        <v/>
      </c>
    </row>
    <row r="1565" spans="1:23" x14ac:dyDescent="0.25">
      <c r="A1565">
        <v>37.201176166499998</v>
      </c>
      <c r="B1565">
        <f t="shared" si="352"/>
        <v>2.4574994999994715E-2</v>
      </c>
      <c r="C1565">
        <f t="shared" si="353"/>
        <v>25.123461084459997</v>
      </c>
      <c r="D1565">
        <v>1580261724.98</v>
      </c>
      <c r="E1565">
        <v>411</v>
      </c>
      <c r="F1565">
        <v>840</v>
      </c>
      <c r="G1565">
        <v>487</v>
      </c>
      <c r="H1565">
        <v>620</v>
      </c>
      <c r="I1565">
        <v>205</v>
      </c>
      <c r="J1565" t="s">
        <v>9</v>
      </c>
      <c r="K1565" t="s">
        <v>9</v>
      </c>
      <c r="L1565">
        <f t="shared" si="340"/>
        <v>200</v>
      </c>
      <c r="M1565">
        <f t="shared" si="341"/>
        <v>202</v>
      </c>
      <c r="N1565">
        <f t="shared" si="342"/>
        <v>83624</v>
      </c>
      <c r="O1565">
        <f t="shared" si="343"/>
        <v>169035</v>
      </c>
      <c r="P1565">
        <f t="shared" si="344"/>
        <v>96308</v>
      </c>
      <c r="Q1565">
        <f t="shared" si="345"/>
        <v>124681</v>
      </c>
      <c r="R1565">
        <f t="shared" si="346"/>
        <v>41443</v>
      </c>
      <c r="S1565" t="str">
        <f t="shared" si="347"/>
        <v/>
      </c>
      <c r="T1565" t="str">
        <f t="shared" si="348"/>
        <v/>
      </c>
      <c r="U1565" t="str">
        <f t="shared" si="349"/>
        <v/>
      </c>
      <c r="V1565" t="str">
        <f t="shared" si="350"/>
        <v/>
      </c>
      <c r="W1565" t="str">
        <f t="shared" si="351"/>
        <v/>
      </c>
    </row>
    <row r="1566" spans="1:23" x14ac:dyDescent="0.25">
      <c r="A1566">
        <v>37.221402168300003</v>
      </c>
      <c r="B1566">
        <f t="shared" si="352"/>
        <v>2.0226001800004667E-2</v>
      </c>
      <c r="C1566">
        <f t="shared" si="353"/>
        <v>25.143687086260002</v>
      </c>
      <c r="D1566">
        <v>1580261725</v>
      </c>
      <c r="E1566">
        <v>411</v>
      </c>
      <c r="F1566">
        <v>840</v>
      </c>
      <c r="G1566">
        <v>488</v>
      </c>
      <c r="H1566">
        <v>617</v>
      </c>
      <c r="I1566">
        <v>203</v>
      </c>
      <c r="J1566" t="s">
        <v>9</v>
      </c>
      <c r="K1566" t="s">
        <v>9</v>
      </c>
      <c r="L1566">
        <f t="shared" si="340"/>
        <v>200</v>
      </c>
      <c r="M1566">
        <f t="shared" si="341"/>
        <v>203</v>
      </c>
      <c r="N1566">
        <f t="shared" si="342"/>
        <v>84035</v>
      </c>
      <c r="O1566">
        <f t="shared" si="343"/>
        <v>169875</v>
      </c>
      <c r="P1566">
        <f t="shared" si="344"/>
        <v>96796</v>
      </c>
      <c r="Q1566">
        <f t="shared" si="345"/>
        <v>125298</v>
      </c>
      <c r="R1566">
        <f t="shared" si="346"/>
        <v>41646</v>
      </c>
      <c r="S1566">
        <f t="shared" si="347"/>
        <v>413.9655172413793</v>
      </c>
      <c r="T1566">
        <f t="shared" si="348"/>
        <v>836.82266009852219</v>
      </c>
      <c r="U1566">
        <f t="shared" si="349"/>
        <v>476.82758620689657</v>
      </c>
      <c r="V1566">
        <f t="shared" si="350"/>
        <v>617.23152709359601</v>
      </c>
      <c r="W1566">
        <f t="shared" si="351"/>
        <v>205.15270935960592</v>
      </c>
    </row>
    <row r="1567" spans="1:23" x14ac:dyDescent="0.25">
      <c r="A1567">
        <v>38.671956062299998</v>
      </c>
      <c r="B1567">
        <v>0.02</v>
      </c>
      <c r="C1567">
        <f t="shared" si="353"/>
        <v>25.163687086260001</v>
      </c>
      <c r="D1567">
        <v>1580261726.45</v>
      </c>
      <c r="E1567">
        <v>410</v>
      </c>
      <c r="F1567">
        <v>837</v>
      </c>
      <c r="G1567">
        <v>488</v>
      </c>
      <c r="H1567">
        <v>615</v>
      </c>
      <c r="I1567">
        <v>202</v>
      </c>
      <c r="J1567" t="s">
        <v>10</v>
      </c>
      <c r="K1567" t="s">
        <v>27</v>
      </c>
      <c r="L1567">
        <f t="shared" si="340"/>
        <v>0</v>
      </c>
      <c r="M1567">
        <f t="shared" si="341"/>
        <v>1</v>
      </c>
      <c r="N1567">
        <f t="shared" si="342"/>
        <v>410</v>
      </c>
      <c r="O1567">
        <f t="shared" si="343"/>
        <v>837</v>
      </c>
      <c r="P1567">
        <f t="shared" si="344"/>
        <v>488</v>
      </c>
      <c r="Q1567">
        <f t="shared" si="345"/>
        <v>615</v>
      </c>
      <c r="R1567">
        <f t="shared" si="346"/>
        <v>202</v>
      </c>
      <c r="S1567" t="str">
        <f t="shared" si="347"/>
        <v/>
      </c>
      <c r="T1567" t="str">
        <f t="shared" si="348"/>
        <v/>
      </c>
      <c r="U1567" t="str">
        <f t="shared" si="349"/>
        <v/>
      </c>
      <c r="V1567" t="str">
        <f t="shared" si="350"/>
        <v/>
      </c>
      <c r="W1567" t="str">
        <f t="shared" si="351"/>
        <v/>
      </c>
    </row>
    <row r="1568" spans="1:23" x14ac:dyDescent="0.25">
      <c r="A1568">
        <v>38.672482013699998</v>
      </c>
      <c r="B1568">
        <f t="shared" si="352"/>
        <v>5.2595140000022411E-4</v>
      </c>
      <c r="C1568">
        <f t="shared" si="353"/>
        <v>25.164213037660002</v>
      </c>
      <c r="D1568">
        <v>1580261726.45</v>
      </c>
      <c r="E1568">
        <v>411</v>
      </c>
      <c r="F1568">
        <v>838</v>
      </c>
      <c r="G1568">
        <v>487</v>
      </c>
      <c r="H1568">
        <v>615</v>
      </c>
      <c r="I1568">
        <v>201</v>
      </c>
      <c r="J1568" t="s">
        <v>10</v>
      </c>
      <c r="K1568" t="s">
        <v>27</v>
      </c>
      <c r="L1568">
        <f t="shared" si="340"/>
        <v>0</v>
      </c>
      <c r="M1568">
        <f t="shared" si="341"/>
        <v>2</v>
      </c>
      <c r="N1568">
        <f t="shared" si="342"/>
        <v>821</v>
      </c>
      <c r="O1568">
        <f t="shared" si="343"/>
        <v>1675</v>
      </c>
      <c r="P1568">
        <f t="shared" si="344"/>
        <v>975</v>
      </c>
      <c r="Q1568">
        <f t="shared" si="345"/>
        <v>1230</v>
      </c>
      <c r="R1568">
        <f t="shared" si="346"/>
        <v>403</v>
      </c>
      <c r="S1568" t="str">
        <f t="shared" si="347"/>
        <v/>
      </c>
      <c r="T1568" t="str">
        <f t="shared" si="348"/>
        <v/>
      </c>
      <c r="U1568" t="str">
        <f t="shared" si="349"/>
        <v/>
      </c>
      <c r="V1568" t="str">
        <f t="shared" si="350"/>
        <v/>
      </c>
      <c r="W1568" t="str">
        <f t="shared" si="351"/>
        <v/>
      </c>
    </row>
    <row r="1569" spans="1:23" x14ac:dyDescent="0.25">
      <c r="A1569">
        <v>38.672957181900003</v>
      </c>
      <c r="B1569">
        <f t="shared" si="352"/>
        <v>4.751682000048163E-4</v>
      </c>
      <c r="C1569">
        <f t="shared" si="353"/>
        <v>25.164688205860006</v>
      </c>
      <c r="D1569">
        <v>1580261726.45</v>
      </c>
      <c r="E1569">
        <v>411</v>
      </c>
      <c r="F1569">
        <v>836</v>
      </c>
      <c r="G1569">
        <v>488</v>
      </c>
      <c r="H1569">
        <v>615</v>
      </c>
      <c r="I1569">
        <v>204</v>
      </c>
      <c r="J1569" t="s">
        <v>10</v>
      </c>
      <c r="K1569" t="s">
        <v>27</v>
      </c>
      <c r="L1569">
        <f t="shared" si="340"/>
        <v>0</v>
      </c>
      <c r="M1569">
        <f t="shared" si="341"/>
        <v>3</v>
      </c>
      <c r="N1569">
        <f t="shared" si="342"/>
        <v>1232</v>
      </c>
      <c r="O1569">
        <f t="shared" si="343"/>
        <v>2511</v>
      </c>
      <c r="P1569">
        <f t="shared" si="344"/>
        <v>1463</v>
      </c>
      <c r="Q1569">
        <f t="shared" si="345"/>
        <v>1845</v>
      </c>
      <c r="R1569">
        <f t="shared" si="346"/>
        <v>607</v>
      </c>
      <c r="S1569" t="str">
        <f t="shared" si="347"/>
        <v/>
      </c>
      <c r="T1569" t="str">
        <f t="shared" si="348"/>
        <v/>
      </c>
      <c r="U1569" t="str">
        <f t="shared" si="349"/>
        <v/>
      </c>
      <c r="V1569" t="str">
        <f t="shared" si="350"/>
        <v/>
      </c>
      <c r="W1569" t="str">
        <f t="shared" si="351"/>
        <v/>
      </c>
    </row>
    <row r="1570" spans="1:23" x14ac:dyDescent="0.25">
      <c r="A1570">
        <v>38.673426151299999</v>
      </c>
      <c r="B1570">
        <f t="shared" si="352"/>
        <v>4.6896939999641063E-4</v>
      </c>
      <c r="C1570">
        <f t="shared" si="353"/>
        <v>25.165157175260003</v>
      </c>
      <c r="D1570">
        <v>1580261726.45</v>
      </c>
      <c r="E1570">
        <v>410</v>
      </c>
      <c r="F1570">
        <v>835</v>
      </c>
      <c r="G1570">
        <v>488</v>
      </c>
      <c r="H1570">
        <v>612</v>
      </c>
      <c r="I1570">
        <v>202</v>
      </c>
      <c r="J1570" t="s">
        <v>10</v>
      </c>
      <c r="K1570" t="s">
        <v>27</v>
      </c>
      <c r="L1570">
        <f t="shared" si="340"/>
        <v>0</v>
      </c>
      <c r="M1570">
        <f t="shared" si="341"/>
        <v>4</v>
      </c>
      <c r="N1570">
        <f t="shared" si="342"/>
        <v>1642</v>
      </c>
      <c r="O1570">
        <f t="shared" si="343"/>
        <v>3346</v>
      </c>
      <c r="P1570">
        <f t="shared" si="344"/>
        <v>1951</v>
      </c>
      <c r="Q1570">
        <f t="shared" si="345"/>
        <v>2457</v>
      </c>
      <c r="R1570">
        <f t="shared" si="346"/>
        <v>809</v>
      </c>
      <c r="S1570" t="str">
        <f t="shared" si="347"/>
        <v/>
      </c>
      <c r="T1570" t="str">
        <f t="shared" si="348"/>
        <v/>
      </c>
      <c r="U1570" t="str">
        <f t="shared" si="349"/>
        <v/>
      </c>
      <c r="V1570" t="str">
        <f t="shared" si="350"/>
        <v/>
      </c>
      <c r="W1570" t="str">
        <f t="shared" si="351"/>
        <v/>
      </c>
    </row>
    <row r="1571" spans="1:23" x14ac:dyDescent="0.25">
      <c r="A1571">
        <v>38.673931121800003</v>
      </c>
      <c r="B1571">
        <f t="shared" si="352"/>
        <v>5.0497050000331001E-4</v>
      </c>
      <c r="C1571">
        <f t="shared" si="353"/>
        <v>25.165662145760006</v>
      </c>
      <c r="D1571">
        <v>1580261726.45</v>
      </c>
      <c r="E1571">
        <v>408</v>
      </c>
      <c r="F1571">
        <v>835</v>
      </c>
      <c r="G1571">
        <v>486</v>
      </c>
      <c r="H1571">
        <v>611</v>
      </c>
      <c r="I1571">
        <v>202</v>
      </c>
      <c r="J1571" t="s">
        <v>10</v>
      </c>
      <c r="K1571" t="s">
        <v>27</v>
      </c>
      <c r="L1571">
        <f t="shared" si="340"/>
        <v>0</v>
      </c>
      <c r="M1571">
        <f t="shared" si="341"/>
        <v>5</v>
      </c>
      <c r="N1571">
        <f t="shared" si="342"/>
        <v>2050</v>
      </c>
      <c r="O1571">
        <f t="shared" si="343"/>
        <v>4181</v>
      </c>
      <c r="P1571">
        <f t="shared" si="344"/>
        <v>2437</v>
      </c>
      <c r="Q1571">
        <f t="shared" si="345"/>
        <v>3068</v>
      </c>
      <c r="R1571">
        <f t="shared" si="346"/>
        <v>1011</v>
      </c>
      <c r="S1571" t="str">
        <f t="shared" si="347"/>
        <v/>
      </c>
      <c r="T1571" t="str">
        <f t="shared" si="348"/>
        <v/>
      </c>
      <c r="U1571" t="str">
        <f t="shared" si="349"/>
        <v/>
      </c>
      <c r="V1571" t="str">
        <f t="shared" si="350"/>
        <v/>
      </c>
      <c r="W1571" t="str">
        <f t="shared" si="351"/>
        <v/>
      </c>
    </row>
    <row r="1572" spans="1:23" x14ac:dyDescent="0.25">
      <c r="A1572">
        <v>38.674399137499996</v>
      </c>
      <c r="B1572">
        <f t="shared" si="352"/>
        <v>4.6801569999388448E-4</v>
      </c>
      <c r="C1572">
        <f t="shared" si="353"/>
        <v>25.16613016146</v>
      </c>
      <c r="D1572">
        <v>1580261726.45</v>
      </c>
      <c r="E1572">
        <v>411</v>
      </c>
      <c r="F1572">
        <v>834</v>
      </c>
      <c r="G1572">
        <v>488</v>
      </c>
      <c r="H1572">
        <v>612</v>
      </c>
      <c r="I1572">
        <v>202</v>
      </c>
      <c r="J1572" t="s">
        <v>10</v>
      </c>
      <c r="K1572" t="s">
        <v>27</v>
      </c>
      <c r="L1572">
        <f t="shared" si="340"/>
        <v>0</v>
      </c>
      <c r="M1572">
        <f t="shared" si="341"/>
        <v>6</v>
      </c>
      <c r="N1572">
        <f t="shared" si="342"/>
        <v>2461</v>
      </c>
      <c r="O1572">
        <f t="shared" si="343"/>
        <v>5015</v>
      </c>
      <c r="P1572">
        <f t="shared" si="344"/>
        <v>2925</v>
      </c>
      <c r="Q1572">
        <f t="shared" si="345"/>
        <v>3680</v>
      </c>
      <c r="R1572">
        <f t="shared" si="346"/>
        <v>1213</v>
      </c>
      <c r="S1572" t="str">
        <f t="shared" si="347"/>
        <v/>
      </c>
      <c r="T1572" t="str">
        <f t="shared" si="348"/>
        <v/>
      </c>
      <c r="U1572" t="str">
        <f t="shared" si="349"/>
        <v/>
      </c>
      <c r="V1572" t="str">
        <f t="shared" si="350"/>
        <v/>
      </c>
      <c r="W1572" t="str">
        <f t="shared" si="351"/>
        <v/>
      </c>
    </row>
    <row r="1573" spans="1:23" x14ac:dyDescent="0.25">
      <c r="A1573">
        <v>38.674864053699999</v>
      </c>
      <c r="B1573">
        <f t="shared" si="352"/>
        <v>4.6491620000210787E-4</v>
      </c>
      <c r="C1573">
        <f t="shared" si="353"/>
        <v>25.166595077660002</v>
      </c>
      <c r="D1573">
        <v>1580261726.45</v>
      </c>
      <c r="E1573">
        <v>412</v>
      </c>
      <c r="F1573">
        <v>835</v>
      </c>
      <c r="G1573">
        <v>489</v>
      </c>
      <c r="H1573">
        <v>614</v>
      </c>
      <c r="I1573">
        <v>203</v>
      </c>
      <c r="J1573" t="s">
        <v>10</v>
      </c>
      <c r="K1573" t="s">
        <v>27</v>
      </c>
      <c r="L1573">
        <f t="shared" si="340"/>
        <v>0</v>
      </c>
      <c r="M1573">
        <f t="shared" si="341"/>
        <v>7</v>
      </c>
      <c r="N1573">
        <f t="shared" si="342"/>
        <v>2873</v>
      </c>
      <c r="O1573">
        <f t="shared" si="343"/>
        <v>5850</v>
      </c>
      <c r="P1573">
        <f t="shared" si="344"/>
        <v>3414</v>
      </c>
      <c r="Q1573">
        <f t="shared" si="345"/>
        <v>4294</v>
      </c>
      <c r="R1573">
        <f t="shared" si="346"/>
        <v>1416</v>
      </c>
      <c r="S1573" t="str">
        <f t="shared" si="347"/>
        <v/>
      </c>
      <c r="T1573" t="str">
        <f t="shared" si="348"/>
        <v/>
      </c>
      <c r="U1573" t="str">
        <f t="shared" si="349"/>
        <v/>
      </c>
      <c r="V1573" t="str">
        <f t="shared" si="350"/>
        <v/>
      </c>
      <c r="W1573" t="str">
        <f t="shared" si="351"/>
        <v/>
      </c>
    </row>
    <row r="1574" spans="1:23" x14ac:dyDescent="0.25">
      <c r="A1574">
        <v>38.6753280163</v>
      </c>
      <c r="B1574">
        <f t="shared" si="352"/>
        <v>4.6396260000136635E-4</v>
      </c>
      <c r="C1574">
        <f t="shared" si="353"/>
        <v>25.167059040260003</v>
      </c>
      <c r="D1574">
        <v>1580261726.45</v>
      </c>
      <c r="E1574">
        <v>409</v>
      </c>
      <c r="F1574">
        <v>835</v>
      </c>
      <c r="G1574">
        <v>489</v>
      </c>
      <c r="H1574">
        <v>613</v>
      </c>
      <c r="I1574">
        <v>202</v>
      </c>
      <c r="J1574" t="s">
        <v>10</v>
      </c>
      <c r="K1574" t="s">
        <v>27</v>
      </c>
      <c r="L1574">
        <f t="shared" si="340"/>
        <v>0</v>
      </c>
      <c r="M1574">
        <f t="shared" si="341"/>
        <v>8</v>
      </c>
      <c r="N1574">
        <f t="shared" si="342"/>
        <v>3282</v>
      </c>
      <c r="O1574">
        <f t="shared" si="343"/>
        <v>6685</v>
      </c>
      <c r="P1574">
        <f t="shared" si="344"/>
        <v>3903</v>
      </c>
      <c r="Q1574">
        <f t="shared" si="345"/>
        <v>4907</v>
      </c>
      <c r="R1574">
        <f t="shared" si="346"/>
        <v>1618</v>
      </c>
      <c r="S1574" t="str">
        <f t="shared" si="347"/>
        <v/>
      </c>
      <c r="T1574" t="str">
        <f t="shared" si="348"/>
        <v/>
      </c>
      <c r="U1574" t="str">
        <f t="shared" si="349"/>
        <v/>
      </c>
      <c r="V1574" t="str">
        <f t="shared" si="350"/>
        <v/>
      </c>
      <c r="W1574" t="str">
        <f t="shared" si="351"/>
        <v/>
      </c>
    </row>
    <row r="1575" spans="1:23" x14ac:dyDescent="0.25">
      <c r="A1575">
        <v>38.675805091900003</v>
      </c>
      <c r="B1575">
        <f t="shared" si="352"/>
        <v>4.7707560000276317E-4</v>
      </c>
      <c r="C1575">
        <f t="shared" si="353"/>
        <v>25.167536115860006</v>
      </c>
      <c r="D1575">
        <v>1580261726.45</v>
      </c>
      <c r="E1575">
        <v>411</v>
      </c>
      <c r="F1575">
        <v>835</v>
      </c>
      <c r="G1575">
        <v>489</v>
      </c>
      <c r="H1575">
        <v>613</v>
      </c>
      <c r="I1575">
        <v>201</v>
      </c>
      <c r="J1575" t="s">
        <v>10</v>
      </c>
      <c r="K1575" t="s">
        <v>27</v>
      </c>
      <c r="L1575">
        <f t="shared" si="340"/>
        <v>0</v>
      </c>
      <c r="M1575">
        <f t="shared" si="341"/>
        <v>9</v>
      </c>
      <c r="N1575">
        <f t="shared" si="342"/>
        <v>3693</v>
      </c>
      <c r="O1575">
        <f t="shared" si="343"/>
        <v>7520</v>
      </c>
      <c r="P1575">
        <f t="shared" si="344"/>
        <v>4392</v>
      </c>
      <c r="Q1575">
        <f t="shared" si="345"/>
        <v>5520</v>
      </c>
      <c r="R1575">
        <f t="shared" si="346"/>
        <v>1819</v>
      </c>
      <c r="S1575" t="str">
        <f t="shared" si="347"/>
        <v/>
      </c>
      <c r="T1575" t="str">
        <f t="shared" si="348"/>
        <v/>
      </c>
      <c r="U1575" t="str">
        <f t="shared" si="349"/>
        <v/>
      </c>
      <c r="V1575" t="str">
        <f t="shared" si="350"/>
        <v/>
      </c>
      <c r="W1575" t="str">
        <f t="shared" si="351"/>
        <v/>
      </c>
    </row>
    <row r="1576" spans="1:23" x14ac:dyDescent="0.25">
      <c r="A1576">
        <v>38.676270008099998</v>
      </c>
      <c r="B1576">
        <f t="shared" si="352"/>
        <v>4.6491619999500244E-4</v>
      </c>
      <c r="C1576">
        <f t="shared" si="353"/>
        <v>25.168001032060001</v>
      </c>
      <c r="D1576">
        <v>1580261726.45</v>
      </c>
      <c r="E1576">
        <v>410</v>
      </c>
      <c r="F1576">
        <v>835</v>
      </c>
      <c r="G1576">
        <v>488</v>
      </c>
      <c r="H1576">
        <v>614</v>
      </c>
      <c r="I1576">
        <v>202</v>
      </c>
      <c r="J1576" t="s">
        <v>10</v>
      </c>
      <c r="K1576" t="s">
        <v>27</v>
      </c>
      <c r="L1576">
        <f t="shared" si="340"/>
        <v>0</v>
      </c>
      <c r="M1576">
        <f t="shared" si="341"/>
        <v>10</v>
      </c>
      <c r="N1576">
        <f t="shared" si="342"/>
        <v>4103</v>
      </c>
      <c r="O1576">
        <f t="shared" si="343"/>
        <v>8355</v>
      </c>
      <c r="P1576">
        <f t="shared" si="344"/>
        <v>4880</v>
      </c>
      <c r="Q1576">
        <f t="shared" si="345"/>
        <v>6134</v>
      </c>
      <c r="R1576">
        <f t="shared" si="346"/>
        <v>2021</v>
      </c>
      <c r="S1576" t="str">
        <f t="shared" si="347"/>
        <v/>
      </c>
      <c r="T1576" t="str">
        <f t="shared" si="348"/>
        <v/>
      </c>
      <c r="U1576" t="str">
        <f t="shared" si="349"/>
        <v/>
      </c>
      <c r="V1576" t="str">
        <f t="shared" si="350"/>
        <v/>
      </c>
      <c r="W1576" t="str">
        <f t="shared" si="351"/>
        <v/>
      </c>
    </row>
    <row r="1577" spans="1:23" x14ac:dyDescent="0.25">
      <c r="A1577">
        <v>38.676738977399999</v>
      </c>
      <c r="B1577">
        <f t="shared" si="352"/>
        <v>4.6896930000173143E-4</v>
      </c>
      <c r="C1577">
        <f t="shared" si="353"/>
        <v>25.168470001360003</v>
      </c>
      <c r="D1577">
        <v>1580261726.46</v>
      </c>
      <c r="E1577">
        <v>411</v>
      </c>
      <c r="F1577">
        <v>834</v>
      </c>
      <c r="G1577">
        <v>488</v>
      </c>
      <c r="H1577">
        <v>614</v>
      </c>
      <c r="I1577">
        <v>203</v>
      </c>
      <c r="J1577" t="s">
        <v>10</v>
      </c>
      <c r="K1577" t="s">
        <v>27</v>
      </c>
      <c r="L1577">
        <f t="shared" si="340"/>
        <v>0</v>
      </c>
      <c r="M1577">
        <f t="shared" si="341"/>
        <v>11</v>
      </c>
      <c r="N1577">
        <f t="shared" si="342"/>
        <v>4514</v>
      </c>
      <c r="O1577">
        <f t="shared" si="343"/>
        <v>9189</v>
      </c>
      <c r="P1577">
        <f t="shared" si="344"/>
        <v>5368</v>
      </c>
      <c r="Q1577">
        <f t="shared" si="345"/>
        <v>6748</v>
      </c>
      <c r="R1577">
        <f t="shared" si="346"/>
        <v>2224</v>
      </c>
      <c r="S1577" t="str">
        <f t="shared" si="347"/>
        <v/>
      </c>
      <c r="T1577" t="str">
        <f t="shared" si="348"/>
        <v/>
      </c>
      <c r="U1577" t="str">
        <f t="shared" si="349"/>
        <v/>
      </c>
      <c r="V1577" t="str">
        <f t="shared" si="350"/>
        <v/>
      </c>
      <c r="W1577" t="str">
        <f t="shared" si="351"/>
        <v/>
      </c>
    </row>
    <row r="1578" spans="1:23" x14ac:dyDescent="0.25">
      <c r="A1578">
        <v>38.677205085799997</v>
      </c>
      <c r="B1578">
        <f t="shared" si="352"/>
        <v>4.6610839999772224E-4</v>
      </c>
      <c r="C1578">
        <f t="shared" si="353"/>
        <v>25.168936109760001</v>
      </c>
      <c r="D1578">
        <v>1580261726.46</v>
      </c>
      <c r="E1578">
        <v>410</v>
      </c>
      <c r="F1578">
        <v>836</v>
      </c>
      <c r="G1578">
        <v>487</v>
      </c>
      <c r="H1578">
        <v>614</v>
      </c>
      <c r="I1578">
        <v>200</v>
      </c>
      <c r="J1578" t="s">
        <v>10</v>
      </c>
      <c r="K1578" t="s">
        <v>27</v>
      </c>
      <c r="L1578">
        <f t="shared" si="340"/>
        <v>0</v>
      </c>
      <c r="M1578">
        <f t="shared" si="341"/>
        <v>12</v>
      </c>
      <c r="N1578">
        <f t="shared" si="342"/>
        <v>4924</v>
      </c>
      <c r="O1578">
        <f t="shared" si="343"/>
        <v>10025</v>
      </c>
      <c r="P1578">
        <f t="shared" si="344"/>
        <v>5855</v>
      </c>
      <c r="Q1578">
        <f t="shared" si="345"/>
        <v>7362</v>
      </c>
      <c r="R1578">
        <f t="shared" si="346"/>
        <v>2424</v>
      </c>
      <c r="S1578" t="str">
        <f t="shared" si="347"/>
        <v/>
      </c>
      <c r="T1578" t="str">
        <f t="shared" si="348"/>
        <v/>
      </c>
      <c r="U1578" t="str">
        <f t="shared" si="349"/>
        <v/>
      </c>
      <c r="V1578" t="str">
        <f t="shared" si="350"/>
        <v/>
      </c>
      <c r="W1578" t="str">
        <f t="shared" si="351"/>
        <v/>
      </c>
    </row>
    <row r="1579" spans="1:23" x14ac:dyDescent="0.25">
      <c r="A1579">
        <v>38.677711963699998</v>
      </c>
      <c r="B1579">
        <f t="shared" si="352"/>
        <v>5.0687790000125688E-4</v>
      </c>
      <c r="C1579">
        <f t="shared" si="353"/>
        <v>25.169442987660002</v>
      </c>
      <c r="D1579">
        <v>1580261726.46</v>
      </c>
      <c r="E1579">
        <v>411</v>
      </c>
      <c r="F1579">
        <v>834</v>
      </c>
      <c r="G1579">
        <v>487</v>
      </c>
      <c r="H1579">
        <v>612</v>
      </c>
      <c r="I1579">
        <v>202</v>
      </c>
      <c r="J1579" t="s">
        <v>10</v>
      </c>
      <c r="K1579" t="s">
        <v>27</v>
      </c>
      <c r="L1579">
        <f t="shared" si="340"/>
        <v>0</v>
      </c>
      <c r="M1579">
        <f t="shared" si="341"/>
        <v>13</v>
      </c>
      <c r="N1579">
        <f t="shared" si="342"/>
        <v>5335</v>
      </c>
      <c r="O1579">
        <f t="shared" si="343"/>
        <v>10859</v>
      </c>
      <c r="P1579">
        <f t="shared" si="344"/>
        <v>6342</v>
      </c>
      <c r="Q1579">
        <f t="shared" si="345"/>
        <v>7974</v>
      </c>
      <c r="R1579">
        <f t="shared" si="346"/>
        <v>2626</v>
      </c>
      <c r="S1579" t="str">
        <f t="shared" si="347"/>
        <v/>
      </c>
      <c r="T1579" t="str">
        <f t="shared" si="348"/>
        <v/>
      </c>
      <c r="U1579" t="str">
        <f t="shared" si="349"/>
        <v/>
      </c>
      <c r="V1579" t="str">
        <f t="shared" si="350"/>
        <v/>
      </c>
      <c r="W1579" t="str">
        <f t="shared" si="351"/>
        <v/>
      </c>
    </row>
    <row r="1580" spans="1:23" x14ac:dyDescent="0.25">
      <c r="A1580">
        <v>38.678508043299999</v>
      </c>
      <c r="B1580">
        <f t="shared" si="352"/>
        <v>7.9607960000060984E-4</v>
      </c>
      <c r="C1580">
        <f t="shared" si="353"/>
        <v>25.170239067260002</v>
      </c>
      <c r="D1580">
        <v>1580261726.46</v>
      </c>
      <c r="E1580">
        <v>412</v>
      </c>
      <c r="F1580">
        <v>836</v>
      </c>
      <c r="G1580">
        <v>488</v>
      </c>
      <c r="H1580">
        <v>615</v>
      </c>
      <c r="I1580">
        <v>202</v>
      </c>
      <c r="J1580" t="s">
        <v>10</v>
      </c>
      <c r="K1580" t="s">
        <v>27</v>
      </c>
      <c r="L1580">
        <f t="shared" si="340"/>
        <v>0</v>
      </c>
      <c r="M1580">
        <f t="shared" si="341"/>
        <v>14</v>
      </c>
      <c r="N1580">
        <f t="shared" si="342"/>
        <v>5747</v>
      </c>
      <c r="O1580">
        <f t="shared" si="343"/>
        <v>11695</v>
      </c>
      <c r="P1580">
        <f t="shared" si="344"/>
        <v>6830</v>
      </c>
      <c r="Q1580">
        <f t="shared" si="345"/>
        <v>8589</v>
      </c>
      <c r="R1580">
        <f t="shared" si="346"/>
        <v>2828</v>
      </c>
      <c r="S1580" t="str">
        <f t="shared" si="347"/>
        <v/>
      </c>
      <c r="T1580" t="str">
        <f t="shared" si="348"/>
        <v/>
      </c>
      <c r="U1580" t="str">
        <f t="shared" si="349"/>
        <v/>
      </c>
      <c r="V1580" t="str">
        <f t="shared" si="350"/>
        <v/>
      </c>
      <c r="W1580" t="str">
        <f t="shared" si="351"/>
        <v/>
      </c>
    </row>
    <row r="1581" spans="1:23" x14ac:dyDescent="0.25">
      <c r="A1581">
        <v>38.679022073699997</v>
      </c>
      <c r="B1581">
        <f t="shared" si="352"/>
        <v>5.1403039999797784E-4</v>
      </c>
      <c r="C1581">
        <f t="shared" si="353"/>
        <v>25.17075309766</v>
      </c>
      <c r="D1581">
        <v>1580261726.46</v>
      </c>
      <c r="E1581">
        <v>412</v>
      </c>
      <c r="F1581">
        <v>836</v>
      </c>
      <c r="G1581">
        <v>489</v>
      </c>
      <c r="H1581">
        <v>617</v>
      </c>
      <c r="I1581">
        <v>204</v>
      </c>
      <c r="J1581" t="s">
        <v>10</v>
      </c>
      <c r="K1581" t="s">
        <v>27</v>
      </c>
      <c r="L1581">
        <f t="shared" si="340"/>
        <v>0</v>
      </c>
      <c r="M1581">
        <f t="shared" si="341"/>
        <v>15</v>
      </c>
      <c r="N1581">
        <f t="shared" si="342"/>
        <v>6159</v>
      </c>
      <c r="O1581">
        <f t="shared" si="343"/>
        <v>12531</v>
      </c>
      <c r="P1581">
        <f t="shared" si="344"/>
        <v>7319</v>
      </c>
      <c r="Q1581">
        <f t="shared" si="345"/>
        <v>9206</v>
      </c>
      <c r="R1581">
        <f t="shared" si="346"/>
        <v>3032</v>
      </c>
      <c r="S1581" t="str">
        <f t="shared" si="347"/>
        <v/>
      </c>
      <c r="T1581" t="str">
        <f t="shared" si="348"/>
        <v/>
      </c>
      <c r="U1581" t="str">
        <f t="shared" si="349"/>
        <v/>
      </c>
      <c r="V1581" t="str">
        <f t="shared" si="350"/>
        <v/>
      </c>
      <c r="W1581" t="str">
        <f t="shared" si="351"/>
        <v/>
      </c>
    </row>
    <row r="1582" spans="1:23" x14ac:dyDescent="0.25">
      <c r="A1582">
        <v>38.6794991493</v>
      </c>
      <c r="B1582">
        <f t="shared" si="352"/>
        <v>4.7707560000276317E-4</v>
      </c>
      <c r="C1582">
        <f t="shared" si="353"/>
        <v>25.171230173260003</v>
      </c>
      <c r="D1582">
        <v>1580261726.46</v>
      </c>
      <c r="E1582">
        <v>410</v>
      </c>
      <c r="F1582">
        <v>835</v>
      </c>
      <c r="G1582">
        <v>488</v>
      </c>
      <c r="H1582">
        <v>616</v>
      </c>
      <c r="I1582">
        <v>203</v>
      </c>
      <c r="J1582" t="s">
        <v>10</v>
      </c>
      <c r="K1582" t="s">
        <v>27</v>
      </c>
      <c r="L1582">
        <f t="shared" si="340"/>
        <v>0</v>
      </c>
      <c r="M1582">
        <f t="shared" si="341"/>
        <v>16</v>
      </c>
      <c r="N1582">
        <f t="shared" si="342"/>
        <v>6569</v>
      </c>
      <c r="O1582">
        <f t="shared" si="343"/>
        <v>13366</v>
      </c>
      <c r="P1582">
        <f t="shared" si="344"/>
        <v>7807</v>
      </c>
      <c r="Q1582">
        <f t="shared" si="345"/>
        <v>9822</v>
      </c>
      <c r="R1582">
        <f t="shared" si="346"/>
        <v>3235</v>
      </c>
      <c r="S1582" t="str">
        <f t="shared" si="347"/>
        <v/>
      </c>
      <c r="T1582" t="str">
        <f t="shared" si="348"/>
        <v/>
      </c>
      <c r="U1582" t="str">
        <f t="shared" si="349"/>
        <v/>
      </c>
      <c r="V1582" t="str">
        <f t="shared" si="350"/>
        <v/>
      </c>
      <c r="W1582" t="str">
        <f t="shared" si="351"/>
        <v/>
      </c>
    </row>
    <row r="1583" spans="1:23" x14ac:dyDescent="0.25">
      <c r="A1583">
        <v>38.679969072299997</v>
      </c>
      <c r="B1583">
        <f t="shared" si="352"/>
        <v>4.6992299999715215E-4</v>
      </c>
      <c r="C1583">
        <f t="shared" si="353"/>
        <v>25.17170009626</v>
      </c>
      <c r="D1583">
        <v>1580261726.46</v>
      </c>
      <c r="E1583">
        <v>410</v>
      </c>
      <c r="F1583">
        <v>835</v>
      </c>
      <c r="G1583">
        <v>489</v>
      </c>
      <c r="H1583">
        <v>615</v>
      </c>
      <c r="I1583">
        <v>202</v>
      </c>
      <c r="J1583" t="s">
        <v>10</v>
      </c>
      <c r="K1583" t="s">
        <v>27</v>
      </c>
      <c r="L1583">
        <f t="shared" si="340"/>
        <v>0</v>
      </c>
      <c r="M1583">
        <f t="shared" si="341"/>
        <v>17</v>
      </c>
      <c r="N1583">
        <f t="shared" si="342"/>
        <v>6979</v>
      </c>
      <c r="O1583">
        <f t="shared" si="343"/>
        <v>14201</v>
      </c>
      <c r="P1583">
        <f t="shared" si="344"/>
        <v>8296</v>
      </c>
      <c r="Q1583">
        <f t="shared" si="345"/>
        <v>10437</v>
      </c>
      <c r="R1583">
        <f t="shared" si="346"/>
        <v>3437</v>
      </c>
      <c r="S1583" t="str">
        <f t="shared" si="347"/>
        <v/>
      </c>
      <c r="T1583" t="str">
        <f t="shared" si="348"/>
        <v/>
      </c>
      <c r="U1583" t="str">
        <f t="shared" si="349"/>
        <v/>
      </c>
      <c r="V1583" t="str">
        <f t="shared" si="350"/>
        <v/>
      </c>
      <c r="W1583" t="str">
        <f t="shared" si="351"/>
        <v/>
      </c>
    </row>
    <row r="1584" spans="1:23" x14ac:dyDescent="0.25">
      <c r="A1584">
        <v>38.680433034899998</v>
      </c>
      <c r="B1584">
        <f t="shared" si="352"/>
        <v>4.6396260000136635E-4</v>
      </c>
      <c r="C1584">
        <f t="shared" si="353"/>
        <v>25.172164058860002</v>
      </c>
      <c r="D1584">
        <v>1580261726.46</v>
      </c>
      <c r="E1584">
        <v>411</v>
      </c>
      <c r="F1584">
        <v>836</v>
      </c>
      <c r="G1584">
        <v>489</v>
      </c>
      <c r="H1584">
        <v>617</v>
      </c>
      <c r="I1584">
        <v>204</v>
      </c>
      <c r="J1584" t="s">
        <v>10</v>
      </c>
      <c r="K1584" t="s">
        <v>27</v>
      </c>
      <c r="L1584">
        <f t="shared" si="340"/>
        <v>0</v>
      </c>
      <c r="M1584">
        <f t="shared" si="341"/>
        <v>18</v>
      </c>
      <c r="N1584">
        <f t="shared" si="342"/>
        <v>7390</v>
      </c>
      <c r="O1584">
        <f t="shared" si="343"/>
        <v>15037</v>
      </c>
      <c r="P1584">
        <f t="shared" si="344"/>
        <v>8785</v>
      </c>
      <c r="Q1584">
        <f t="shared" si="345"/>
        <v>11054</v>
      </c>
      <c r="R1584">
        <f t="shared" si="346"/>
        <v>3641</v>
      </c>
      <c r="S1584" t="str">
        <f t="shared" si="347"/>
        <v/>
      </c>
      <c r="T1584" t="str">
        <f t="shared" si="348"/>
        <v/>
      </c>
      <c r="U1584" t="str">
        <f t="shared" si="349"/>
        <v/>
      </c>
      <c r="V1584" t="str">
        <f t="shared" si="350"/>
        <v/>
      </c>
      <c r="W1584" t="str">
        <f t="shared" si="351"/>
        <v/>
      </c>
    </row>
    <row r="1585" spans="1:23" x14ac:dyDescent="0.25">
      <c r="A1585">
        <v>38.680898189499999</v>
      </c>
      <c r="B1585">
        <f t="shared" si="352"/>
        <v>4.6515460000051689E-4</v>
      </c>
      <c r="C1585">
        <f t="shared" si="353"/>
        <v>25.172629213460002</v>
      </c>
      <c r="D1585">
        <v>1580261726.46</v>
      </c>
      <c r="E1585">
        <v>411</v>
      </c>
      <c r="F1585">
        <v>836</v>
      </c>
      <c r="G1585">
        <v>489</v>
      </c>
      <c r="H1585">
        <v>618</v>
      </c>
      <c r="I1585">
        <v>203</v>
      </c>
      <c r="J1585" t="s">
        <v>10</v>
      </c>
      <c r="K1585" t="s">
        <v>27</v>
      </c>
      <c r="L1585">
        <f t="shared" si="340"/>
        <v>0</v>
      </c>
      <c r="M1585">
        <f t="shared" si="341"/>
        <v>19</v>
      </c>
      <c r="N1585">
        <f t="shared" si="342"/>
        <v>7801</v>
      </c>
      <c r="O1585">
        <f t="shared" si="343"/>
        <v>15873</v>
      </c>
      <c r="P1585">
        <f t="shared" si="344"/>
        <v>9274</v>
      </c>
      <c r="Q1585">
        <f t="shared" si="345"/>
        <v>11672</v>
      </c>
      <c r="R1585">
        <f t="shared" si="346"/>
        <v>3844</v>
      </c>
      <c r="S1585" t="str">
        <f t="shared" si="347"/>
        <v/>
      </c>
      <c r="T1585" t="str">
        <f t="shared" si="348"/>
        <v/>
      </c>
      <c r="U1585" t="str">
        <f t="shared" si="349"/>
        <v/>
      </c>
      <c r="V1585" t="str">
        <f t="shared" si="350"/>
        <v/>
      </c>
      <c r="W1585" t="str">
        <f t="shared" si="351"/>
        <v/>
      </c>
    </row>
    <row r="1586" spans="1:23" x14ac:dyDescent="0.25">
      <c r="A1586">
        <v>38.681599140199999</v>
      </c>
      <c r="B1586">
        <f t="shared" si="352"/>
        <v>7.0095070000064652E-4</v>
      </c>
      <c r="C1586">
        <f t="shared" si="353"/>
        <v>25.173330164160003</v>
      </c>
      <c r="D1586">
        <v>1580261726.46</v>
      </c>
      <c r="E1586">
        <v>411</v>
      </c>
      <c r="F1586">
        <v>835</v>
      </c>
      <c r="G1586">
        <v>490</v>
      </c>
      <c r="H1586">
        <v>616</v>
      </c>
      <c r="I1586">
        <v>201</v>
      </c>
      <c r="J1586" t="s">
        <v>10</v>
      </c>
      <c r="K1586" t="s">
        <v>27</v>
      </c>
      <c r="L1586">
        <f t="shared" si="340"/>
        <v>0</v>
      </c>
      <c r="M1586">
        <f t="shared" si="341"/>
        <v>20</v>
      </c>
      <c r="N1586">
        <f t="shared" si="342"/>
        <v>8212</v>
      </c>
      <c r="O1586">
        <f t="shared" si="343"/>
        <v>16708</v>
      </c>
      <c r="P1586">
        <f t="shared" si="344"/>
        <v>9764</v>
      </c>
      <c r="Q1586">
        <f t="shared" si="345"/>
        <v>12288</v>
      </c>
      <c r="R1586">
        <f t="shared" si="346"/>
        <v>4045</v>
      </c>
      <c r="S1586" t="str">
        <f t="shared" si="347"/>
        <v/>
      </c>
      <c r="T1586" t="str">
        <f t="shared" si="348"/>
        <v/>
      </c>
      <c r="U1586" t="str">
        <f t="shared" si="349"/>
        <v/>
      </c>
      <c r="V1586" t="str">
        <f t="shared" si="350"/>
        <v/>
      </c>
      <c r="W1586" t="str">
        <f t="shared" si="351"/>
        <v/>
      </c>
    </row>
    <row r="1587" spans="1:23" x14ac:dyDescent="0.25">
      <c r="A1587">
        <v>38.6823480129</v>
      </c>
      <c r="B1587">
        <f t="shared" si="352"/>
        <v>7.4887270000090211E-4</v>
      </c>
      <c r="C1587">
        <f t="shared" si="353"/>
        <v>25.174079036860004</v>
      </c>
      <c r="D1587">
        <v>1580261726.46</v>
      </c>
      <c r="E1587">
        <v>411</v>
      </c>
      <c r="F1587">
        <v>838</v>
      </c>
      <c r="G1587">
        <v>490</v>
      </c>
      <c r="H1587">
        <v>618</v>
      </c>
      <c r="I1587">
        <v>202</v>
      </c>
      <c r="J1587" t="s">
        <v>10</v>
      </c>
      <c r="K1587" t="s">
        <v>27</v>
      </c>
      <c r="L1587">
        <f t="shared" si="340"/>
        <v>0</v>
      </c>
      <c r="M1587">
        <f t="shared" si="341"/>
        <v>21</v>
      </c>
      <c r="N1587">
        <f t="shared" si="342"/>
        <v>8623</v>
      </c>
      <c r="O1587">
        <f t="shared" si="343"/>
        <v>17546</v>
      </c>
      <c r="P1587">
        <f t="shared" si="344"/>
        <v>10254</v>
      </c>
      <c r="Q1587">
        <f t="shared" si="345"/>
        <v>12906</v>
      </c>
      <c r="R1587">
        <f t="shared" si="346"/>
        <v>4247</v>
      </c>
      <c r="S1587" t="str">
        <f t="shared" si="347"/>
        <v/>
      </c>
      <c r="T1587" t="str">
        <f t="shared" si="348"/>
        <v/>
      </c>
      <c r="U1587" t="str">
        <f t="shared" si="349"/>
        <v/>
      </c>
      <c r="V1587" t="str">
        <f t="shared" si="350"/>
        <v/>
      </c>
      <c r="W1587" t="str">
        <f t="shared" si="351"/>
        <v/>
      </c>
    </row>
    <row r="1588" spans="1:23" x14ac:dyDescent="0.25">
      <c r="A1588">
        <v>38.683140993099997</v>
      </c>
      <c r="B1588">
        <f t="shared" si="352"/>
        <v>7.9298019999640701E-4</v>
      </c>
      <c r="C1588">
        <f t="shared" si="353"/>
        <v>25.17487201706</v>
      </c>
      <c r="D1588">
        <v>1580261726.46</v>
      </c>
      <c r="E1588">
        <v>411</v>
      </c>
      <c r="F1588">
        <v>839</v>
      </c>
      <c r="G1588">
        <v>492</v>
      </c>
      <c r="H1588">
        <v>622</v>
      </c>
      <c r="I1588">
        <v>203</v>
      </c>
      <c r="J1588" t="s">
        <v>10</v>
      </c>
      <c r="K1588" t="s">
        <v>27</v>
      </c>
      <c r="L1588">
        <f t="shared" si="340"/>
        <v>0</v>
      </c>
      <c r="M1588">
        <f t="shared" si="341"/>
        <v>22</v>
      </c>
      <c r="N1588">
        <f t="shared" si="342"/>
        <v>9034</v>
      </c>
      <c r="O1588">
        <f t="shared" si="343"/>
        <v>18385</v>
      </c>
      <c r="P1588">
        <f t="shared" si="344"/>
        <v>10746</v>
      </c>
      <c r="Q1588">
        <f t="shared" si="345"/>
        <v>13528</v>
      </c>
      <c r="R1588">
        <f t="shared" si="346"/>
        <v>4450</v>
      </c>
      <c r="S1588" t="str">
        <f t="shared" si="347"/>
        <v/>
      </c>
      <c r="T1588" t="str">
        <f t="shared" si="348"/>
        <v/>
      </c>
      <c r="U1588" t="str">
        <f t="shared" si="349"/>
        <v/>
      </c>
      <c r="V1588" t="str">
        <f t="shared" si="350"/>
        <v/>
      </c>
      <c r="W1588" t="str">
        <f t="shared" si="351"/>
        <v/>
      </c>
    </row>
    <row r="1589" spans="1:23" x14ac:dyDescent="0.25">
      <c r="A1589">
        <v>38.683943033200002</v>
      </c>
      <c r="B1589">
        <f t="shared" si="352"/>
        <v>8.0204010000528569E-4</v>
      </c>
      <c r="C1589">
        <f t="shared" si="353"/>
        <v>25.175674057160006</v>
      </c>
      <c r="D1589">
        <v>1580261726.46</v>
      </c>
      <c r="E1589">
        <v>411</v>
      </c>
      <c r="F1589">
        <v>843</v>
      </c>
      <c r="G1589">
        <v>496</v>
      </c>
      <c r="H1589">
        <v>628</v>
      </c>
      <c r="I1589">
        <v>205</v>
      </c>
      <c r="J1589" t="s">
        <v>10</v>
      </c>
      <c r="K1589" t="s">
        <v>27</v>
      </c>
      <c r="L1589">
        <f t="shared" si="340"/>
        <v>0</v>
      </c>
      <c r="M1589">
        <f t="shared" si="341"/>
        <v>23</v>
      </c>
      <c r="N1589">
        <f t="shared" si="342"/>
        <v>9445</v>
      </c>
      <c r="O1589">
        <f t="shared" si="343"/>
        <v>19228</v>
      </c>
      <c r="P1589">
        <f t="shared" si="344"/>
        <v>11242</v>
      </c>
      <c r="Q1589">
        <f t="shared" si="345"/>
        <v>14156</v>
      </c>
      <c r="R1589">
        <f t="shared" si="346"/>
        <v>4655</v>
      </c>
      <c r="S1589" t="str">
        <f t="shared" si="347"/>
        <v/>
      </c>
      <c r="T1589" t="str">
        <f t="shared" si="348"/>
        <v/>
      </c>
      <c r="U1589" t="str">
        <f t="shared" si="349"/>
        <v/>
      </c>
      <c r="V1589" t="str">
        <f t="shared" si="350"/>
        <v/>
      </c>
      <c r="W1589" t="str">
        <f t="shared" si="351"/>
        <v/>
      </c>
    </row>
    <row r="1590" spans="1:23" x14ac:dyDescent="0.25">
      <c r="A1590">
        <v>38.684797048599997</v>
      </c>
      <c r="B1590">
        <f t="shared" si="352"/>
        <v>8.5401539999452325E-4</v>
      </c>
      <c r="C1590">
        <f t="shared" si="353"/>
        <v>25.17652807256</v>
      </c>
      <c r="D1590">
        <v>1580261726.46</v>
      </c>
      <c r="E1590">
        <v>410</v>
      </c>
      <c r="F1590">
        <v>845</v>
      </c>
      <c r="G1590">
        <v>499</v>
      </c>
      <c r="H1590">
        <v>631</v>
      </c>
      <c r="I1590">
        <v>204</v>
      </c>
      <c r="J1590" t="s">
        <v>10</v>
      </c>
      <c r="K1590" t="s">
        <v>27</v>
      </c>
      <c r="L1590">
        <f t="shared" si="340"/>
        <v>0</v>
      </c>
      <c r="M1590">
        <f t="shared" si="341"/>
        <v>24</v>
      </c>
      <c r="N1590">
        <f t="shared" si="342"/>
        <v>9855</v>
      </c>
      <c r="O1590">
        <f t="shared" si="343"/>
        <v>20073</v>
      </c>
      <c r="P1590">
        <f t="shared" si="344"/>
        <v>11741</v>
      </c>
      <c r="Q1590">
        <f t="shared" si="345"/>
        <v>14787</v>
      </c>
      <c r="R1590">
        <f t="shared" si="346"/>
        <v>4859</v>
      </c>
      <c r="S1590" t="str">
        <f t="shared" si="347"/>
        <v/>
      </c>
      <c r="T1590" t="str">
        <f t="shared" si="348"/>
        <v/>
      </c>
      <c r="U1590" t="str">
        <f t="shared" si="349"/>
        <v/>
      </c>
      <c r="V1590" t="str">
        <f t="shared" si="350"/>
        <v/>
      </c>
      <c r="W1590" t="str">
        <f t="shared" si="351"/>
        <v/>
      </c>
    </row>
    <row r="1591" spans="1:23" x14ac:dyDescent="0.25">
      <c r="A1591">
        <v>38.685461044299998</v>
      </c>
      <c r="B1591">
        <f t="shared" si="352"/>
        <v>6.6399570000186259E-4</v>
      </c>
      <c r="C1591">
        <f t="shared" si="353"/>
        <v>25.177192068260002</v>
      </c>
      <c r="D1591">
        <v>1580261726.46</v>
      </c>
      <c r="E1591">
        <v>408</v>
      </c>
      <c r="F1591">
        <v>848</v>
      </c>
      <c r="G1591">
        <v>500</v>
      </c>
      <c r="H1591">
        <v>633</v>
      </c>
      <c r="I1591">
        <v>204</v>
      </c>
      <c r="J1591" t="s">
        <v>10</v>
      </c>
      <c r="K1591" t="s">
        <v>27</v>
      </c>
      <c r="L1591">
        <f t="shared" si="340"/>
        <v>0</v>
      </c>
      <c r="M1591">
        <f t="shared" si="341"/>
        <v>25</v>
      </c>
      <c r="N1591">
        <f t="shared" si="342"/>
        <v>10263</v>
      </c>
      <c r="O1591">
        <f t="shared" si="343"/>
        <v>20921</v>
      </c>
      <c r="P1591">
        <f t="shared" si="344"/>
        <v>12241</v>
      </c>
      <c r="Q1591">
        <f t="shared" si="345"/>
        <v>15420</v>
      </c>
      <c r="R1591">
        <f t="shared" si="346"/>
        <v>5063</v>
      </c>
      <c r="S1591" t="str">
        <f t="shared" si="347"/>
        <v/>
      </c>
      <c r="T1591" t="str">
        <f t="shared" si="348"/>
        <v/>
      </c>
      <c r="U1591" t="str">
        <f t="shared" si="349"/>
        <v/>
      </c>
      <c r="V1591" t="str">
        <f t="shared" si="350"/>
        <v/>
      </c>
      <c r="W1591" t="str">
        <f t="shared" si="351"/>
        <v/>
      </c>
    </row>
    <row r="1592" spans="1:23" x14ac:dyDescent="0.25">
      <c r="A1592">
        <v>38.686102151900002</v>
      </c>
      <c r="B1592">
        <f t="shared" si="352"/>
        <v>6.4110760000346545E-4</v>
      </c>
      <c r="C1592">
        <f t="shared" si="353"/>
        <v>25.177833175860005</v>
      </c>
      <c r="D1592">
        <v>1580261726.46</v>
      </c>
      <c r="E1592">
        <v>410</v>
      </c>
      <c r="F1592">
        <v>849</v>
      </c>
      <c r="G1592">
        <v>502</v>
      </c>
      <c r="H1592">
        <v>638</v>
      </c>
      <c r="I1592">
        <v>205</v>
      </c>
      <c r="J1592" t="s">
        <v>10</v>
      </c>
      <c r="K1592" t="s">
        <v>27</v>
      </c>
      <c r="L1592">
        <f t="shared" si="340"/>
        <v>0</v>
      </c>
      <c r="M1592">
        <f t="shared" si="341"/>
        <v>26</v>
      </c>
      <c r="N1592">
        <f t="shared" si="342"/>
        <v>10673</v>
      </c>
      <c r="O1592">
        <f t="shared" si="343"/>
        <v>21770</v>
      </c>
      <c r="P1592">
        <f t="shared" si="344"/>
        <v>12743</v>
      </c>
      <c r="Q1592">
        <f t="shared" si="345"/>
        <v>16058</v>
      </c>
      <c r="R1592">
        <f t="shared" si="346"/>
        <v>5268</v>
      </c>
      <c r="S1592" t="str">
        <f t="shared" si="347"/>
        <v/>
      </c>
      <c r="T1592" t="str">
        <f t="shared" si="348"/>
        <v/>
      </c>
      <c r="U1592" t="str">
        <f t="shared" si="349"/>
        <v/>
      </c>
      <c r="V1592" t="str">
        <f t="shared" si="350"/>
        <v/>
      </c>
      <c r="W1592" t="str">
        <f t="shared" si="351"/>
        <v/>
      </c>
    </row>
    <row r="1593" spans="1:23" x14ac:dyDescent="0.25">
      <c r="A1593">
        <v>38.686630010599998</v>
      </c>
      <c r="B1593">
        <f t="shared" si="352"/>
        <v>5.2785869999638635E-4</v>
      </c>
      <c r="C1593">
        <f t="shared" si="353"/>
        <v>25.178361034560002</v>
      </c>
      <c r="D1593">
        <v>1580261726.46</v>
      </c>
      <c r="E1593">
        <v>410</v>
      </c>
      <c r="F1593">
        <v>853</v>
      </c>
      <c r="G1593">
        <v>503</v>
      </c>
      <c r="H1593">
        <v>640</v>
      </c>
      <c r="I1593">
        <v>204</v>
      </c>
      <c r="J1593" t="s">
        <v>10</v>
      </c>
      <c r="K1593" t="s">
        <v>27</v>
      </c>
      <c r="L1593">
        <f t="shared" si="340"/>
        <v>0</v>
      </c>
      <c r="M1593">
        <f t="shared" si="341"/>
        <v>27</v>
      </c>
      <c r="N1593">
        <f t="shared" si="342"/>
        <v>11083</v>
      </c>
      <c r="O1593">
        <f t="shared" si="343"/>
        <v>22623</v>
      </c>
      <c r="P1593">
        <f t="shared" si="344"/>
        <v>13246</v>
      </c>
      <c r="Q1593">
        <f t="shared" si="345"/>
        <v>16698</v>
      </c>
      <c r="R1593">
        <f t="shared" si="346"/>
        <v>5472</v>
      </c>
      <c r="S1593" t="str">
        <f t="shared" si="347"/>
        <v/>
      </c>
      <c r="T1593" t="str">
        <f t="shared" si="348"/>
        <v/>
      </c>
      <c r="U1593" t="str">
        <f t="shared" si="349"/>
        <v/>
      </c>
      <c r="V1593" t="str">
        <f t="shared" si="350"/>
        <v/>
      </c>
      <c r="W1593" t="str">
        <f t="shared" si="351"/>
        <v/>
      </c>
    </row>
    <row r="1594" spans="1:23" x14ac:dyDescent="0.25">
      <c r="A1594">
        <v>38.687124967599999</v>
      </c>
      <c r="B1594">
        <f t="shared" si="352"/>
        <v>4.9495700000079523E-4</v>
      </c>
      <c r="C1594">
        <f t="shared" si="353"/>
        <v>25.178855991560003</v>
      </c>
      <c r="D1594">
        <v>1580261726.47</v>
      </c>
      <c r="E1594">
        <v>407</v>
      </c>
      <c r="F1594">
        <v>855</v>
      </c>
      <c r="G1594">
        <v>504</v>
      </c>
      <c r="H1594">
        <v>639</v>
      </c>
      <c r="I1594">
        <v>204</v>
      </c>
      <c r="J1594" t="s">
        <v>10</v>
      </c>
      <c r="K1594" t="s">
        <v>27</v>
      </c>
      <c r="L1594">
        <f t="shared" si="340"/>
        <v>0</v>
      </c>
      <c r="M1594">
        <f t="shared" si="341"/>
        <v>28</v>
      </c>
      <c r="N1594">
        <f t="shared" si="342"/>
        <v>11490</v>
      </c>
      <c r="O1594">
        <f t="shared" si="343"/>
        <v>23478</v>
      </c>
      <c r="P1594">
        <f t="shared" si="344"/>
        <v>13750</v>
      </c>
      <c r="Q1594">
        <f t="shared" si="345"/>
        <v>17337</v>
      </c>
      <c r="R1594">
        <f t="shared" si="346"/>
        <v>5676</v>
      </c>
      <c r="S1594" t="str">
        <f t="shared" si="347"/>
        <v/>
      </c>
      <c r="T1594" t="str">
        <f t="shared" si="348"/>
        <v/>
      </c>
      <c r="U1594" t="str">
        <f t="shared" si="349"/>
        <v/>
      </c>
      <c r="V1594" t="str">
        <f t="shared" si="350"/>
        <v/>
      </c>
      <c r="W1594" t="str">
        <f t="shared" si="351"/>
        <v/>
      </c>
    </row>
    <row r="1595" spans="1:23" x14ac:dyDescent="0.25">
      <c r="A1595">
        <v>38.687615156200003</v>
      </c>
      <c r="B1595">
        <f t="shared" si="352"/>
        <v>4.9018860000415998E-4</v>
      </c>
      <c r="C1595">
        <f t="shared" si="353"/>
        <v>25.179346180160007</v>
      </c>
      <c r="D1595">
        <v>1580261726.47</v>
      </c>
      <c r="E1595">
        <v>409</v>
      </c>
      <c r="F1595">
        <v>856</v>
      </c>
      <c r="G1595">
        <v>509</v>
      </c>
      <c r="H1595">
        <v>638</v>
      </c>
      <c r="I1595">
        <v>202</v>
      </c>
      <c r="J1595" t="s">
        <v>10</v>
      </c>
      <c r="K1595" t="s">
        <v>27</v>
      </c>
      <c r="L1595">
        <f t="shared" si="340"/>
        <v>0</v>
      </c>
      <c r="M1595">
        <f t="shared" si="341"/>
        <v>29</v>
      </c>
      <c r="N1595">
        <f t="shared" si="342"/>
        <v>11899</v>
      </c>
      <c r="O1595">
        <f t="shared" si="343"/>
        <v>24334</v>
      </c>
      <c r="P1595">
        <f t="shared" si="344"/>
        <v>14259</v>
      </c>
      <c r="Q1595">
        <f t="shared" si="345"/>
        <v>17975</v>
      </c>
      <c r="R1595">
        <f t="shared" si="346"/>
        <v>5878</v>
      </c>
      <c r="S1595" t="str">
        <f t="shared" si="347"/>
        <v/>
      </c>
      <c r="T1595" t="str">
        <f t="shared" si="348"/>
        <v/>
      </c>
      <c r="U1595" t="str">
        <f t="shared" si="349"/>
        <v/>
      </c>
      <c r="V1595" t="str">
        <f t="shared" si="350"/>
        <v/>
      </c>
      <c r="W1595" t="str">
        <f t="shared" si="351"/>
        <v/>
      </c>
    </row>
    <row r="1596" spans="1:23" x14ac:dyDescent="0.25">
      <c r="A1596">
        <v>38.688102960599998</v>
      </c>
      <c r="B1596">
        <f t="shared" si="352"/>
        <v>4.8780439999518421E-4</v>
      </c>
      <c r="C1596">
        <f t="shared" si="353"/>
        <v>25.179833984560002</v>
      </c>
      <c r="D1596">
        <v>1580261726.47</v>
      </c>
      <c r="E1596">
        <v>408</v>
      </c>
      <c r="F1596">
        <v>858</v>
      </c>
      <c r="G1596">
        <v>509</v>
      </c>
      <c r="H1596">
        <v>640</v>
      </c>
      <c r="I1596">
        <v>203</v>
      </c>
      <c r="J1596" t="s">
        <v>10</v>
      </c>
      <c r="K1596" t="s">
        <v>27</v>
      </c>
      <c r="L1596">
        <f t="shared" si="340"/>
        <v>0</v>
      </c>
      <c r="M1596">
        <f t="shared" si="341"/>
        <v>30</v>
      </c>
      <c r="N1596">
        <f t="shared" si="342"/>
        <v>12307</v>
      </c>
      <c r="O1596">
        <f t="shared" si="343"/>
        <v>25192</v>
      </c>
      <c r="P1596">
        <f t="shared" si="344"/>
        <v>14768</v>
      </c>
      <c r="Q1596">
        <f t="shared" si="345"/>
        <v>18615</v>
      </c>
      <c r="R1596">
        <f t="shared" si="346"/>
        <v>6081</v>
      </c>
      <c r="S1596" t="str">
        <f t="shared" si="347"/>
        <v/>
      </c>
      <c r="T1596" t="str">
        <f t="shared" si="348"/>
        <v/>
      </c>
      <c r="U1596" t="str">
        <f t="shared" si="349"/>
        <v/>
      </c>
      <c r="V1596" t="str">
        <f t="shared" si="350"/>
        <v/>
      </c>
      <c r="W1596" t="str">
        <f t="shared" si="351"/>
        <v/>
      </c>
    </row>
    <row r="1597" spans="1:23" x14ac:dyDescent="0.25">
      <c r="A1597">
        <v>38.688598155999998</v>
      </c>
      <c r="B1597">
        <f t="shared" si="352"/>
        <v>4.9519539999920426E-4</v>
      </c>
      <c r="C1597">
        <f t="shared" si="353"/>
        <v>25.180329179960001</v>
      </c>
      <c r="D1597">
        <v>1580261726.47</v>
      </c>
      <c r="E1597">
        <v>408</v>
      </c>
      <c r="F1597">
        <v>859</v>
      </c>
      <c r="G1597">
        <v>512</v>
      </c>
      <c r="H1597">
        <v>641</v>
      </c>
      <c r="I1597">
        <v>204</v>
      </c>
      <c r="J1597" t="s">
        <v>10</v>
      </c>
      <c r="K1597" t="s">
        <v>27</v>
      </c>
      <c r="L1597">
        <f t="shared" si="340"/>
        <v>0</v>
      </c>
      <c r="M1597">
        <f t="shared" si="341"/>
        <v>31</v>
      </c>
      <c r="N1597">
        <f t="shared" si="342"/>
        <v>12715</v>
      </c>
      <c r="O1597">
        <f t="shared" si="343"/>
        <v>26051</v>
      </c>
      <c r="P1597">
        <f t="shared" si="344"/>
        <v>15280</v>
      </c>
      <c r="Q1597">
        <f t="shared" si="345"/>
        <v>19256</v>
      </c>
      <c r="R1597">
        <f t="shared" si="346"/>
        <v>6285</v>
      </c>
      <c r="S1597" t="str">
        <f t="shared" si="347"/>
        <v/>
      </c>
      <c r="T1597" t="str">
        <f t="shared" si="348"/>
        <v/>
      </c>
      <c r="U1597" t="str">
        <f t="shared" si="349"/>
        <v/>
      </c>
      <c r="V1597" t="str">
        <f t="shared" si="350"/>
        <v/>
      </c>
      <c r="W1597" t="str">
        <f t="shared" si="351"/>
        <v/>
      </c>
    </row>
    <row r="1598" spans="1:23" x14ac:dyDescent="0.25">
      <c r="A1598">
        <v>38.689121961600001</v>
      </c>
      <c r="B1598">
        <f t="shared" si="352"/>
        <v>5.2380560000386822E-4</v>
      </c>
      <c r="C1598">
        <f t="shared" si="353"/>
        <v>25.180852985560005</v>
      </c>
      <c r="D1598">
        <v>1580261726.47</v>
      </c>
      <c r="E1598">
        <v>407</v>
      </c>
      <c r="F1598">
        <v>860</v>
      </c>
      <c r="G1598">
        <v>516</v>
      </c>
      <c r="H1598">
        <v>639</v>
      </c>
      <c r="I1598">
        <v>202</v>
      </c>
      <c r="J1598" t="s">
        <v>10</v>
      </c>
      <c r="K1598" t="s">
        <v>27</v>
      </c>
      <c r="L1598">
        <f t="shared" si="340"/>
        <v>0</v>
      </c>
      <c r="M1598">
        <f t="shared" si="341"/>
        <v>32</v>
      </c>
      <c r="N1598">
        <f t="shared" si="342"/>
        <v>13122</v>
      </c>
      <c r="O1598">
        <f t="shared" si="343"/>
        <v>26911</v>
      </c>
      <c r="P1598">
        <f t="shared" si="344"/>
        <v>15796</v>
      </c>
      <c r="Q1598">
        <f t="shared" si="345"/>
        <v>19895</v>
      </c>
      <c r="R1598">
        <f t="shared" si="346"/>
        <v>6487</v>
      </c>
      <c r="S1598" t="str">
        <f t="shared" si="347"/>
        <v/>
      </c>
      <c r="T1598" t="str">
        <f t="shared" si="348"/>
        <v/>
      </c>
      <c r="U1598" t="str">
        <f t="shared" si="349"/>
        <v/>
      </c>
      <c r="V1598" t="str">
        <f t="shared" si="350"/>
        <v/>
      </c>
      <c r="W1598" t="str">
        <f t="shared" si="351"/>
        <v/>
      </c>
    </row>
    <row r="1599" spans="1:23" x14ac:dyDescent="0.25">
      <c r="A1599">
        <v>38.689678192099997</v>
      </c>
      <c r="B1599">
        <f t="shared" si="352"/>
        <v>5.5623049999553587E-4</v>
      </c>
      <c r="C1599">
        <f t="shared" si="353"/>
        <v>25.18140921606</v>
      </c>
      <c r="D1599">
        <v>1580261726.47</v>
      </c>
      <c r="E1599">
        <v>406</v>
      </c>
      <c r="F1599">
        <v>860</v>
      </c>
      <c r="G1599">
        <v>517</v>
      </c>
      <c r="H1599">
        <v>640</v>
      </c>
      <c r="I1599">
        <v>201</v>
      </c>
      <c r="J1599" t="s">
        <v>10</v>
      </c>
      <c r="K1599" t="s">
        <v>27</v>
      </c>
      <c r="L1599">
        <f t="shared" si="340"/>
        <v>0</v>
      </c>
      <c r="M1599">
        <f t="shared" si="341"/>
        <v>33</v>
      </c>
      <c r="N1599">
        <f t="shared" si="342"/>
        <v>13528</v>
      </c>
      <c r="O1599">
        <f t="shared" si="343"/>
        <v>27771</v>
      </c>
      <c r="P1599">
        <f t="shared" si="344"/>
        <v>16313</v>
      </c>
      <c r="Q1599">
        <f t="shared" si="345"/>
        <v>20535</v>
      </c>
      <c r="R1599">
        <f t="shared" si="346"/>
        <v>6688</v>
      </c>
      <c r="S1599" t="str">
        <f t="shared" si="347"/>
        <v/>
      </c>
      <c r="T1599" t="str">
        <f t="shared" si="348"/>
        <v/>
      </c>
      <c r="U1599" t="str">
        <f t="shared" si="349"/>
        <v/>
      </c>
      <c r="V1599" t="str">
        <f t="shared" si="350"/>
        <v/>
      </c>
      <c r="W1599" t="str">
        <f t="shared" si="351"/>
        <v/>
      </c>
    </row>
    <row r="1600" spans="1:23" x14ac:dyDescent="0.25">
      <c r="A1600">
        <v>38.690201997800003</v>
      </c>
      <c r="B1600">
        <f t="shared" si="352"/>
        <v>5.2380570000565285E-4</v>
      </c>
      <c r="C1600">
        <f t="shared" si="353"/>
        <v>25.181933021760006</v>
      </c>
      <c r="D1600">
        <v>1580261726.47</v>
      </c>
      <c r="E1600">
        <v>405</v>
      </c>
      <c r="F1600">
        <v>862</v>
      </c>
      <c r="G1600">
        <v>520</v>
      </c>
      <c r="H1600">
        <v>642</v>
      </c>
      <c r="I1600">
        <v>203</v>
      </c>
      <c r="J1600" t="s">
        <v>10</v>
      </c>
      <c r="K1600" t="s">
        <v>27</v>
      </c>
      <c r="L1600">
        <f t="shared" si="340"/>
        <v>0</v>
      </c>
      <c r="M1600">
        <f t="shared" si="341"/>
        <v>34</v>
      </c>
      <c r="N1600">
        <f t="shared" si="342"/>
        <v>13933</v>
      </c>
      <c r="O1600">
        <f t="shared" si="343"/>
        <v>28633</v>
      </c>
      <c r="P1600">
        <f t="shared" si="344"/>
        <v>16833</v>
      </c>
      <c r="Q1600">
        <f t="shared" si="345"/>
        <v>21177</v>
      </c>
      <c r="R1600">
        <f t="shared" si="346"/>
        <v>6891</v>
      </c>
      <c r="S1600">
        <f t="shared" si="347"/>
        <v>409.79411764705884</v>
      </c>
      <c r="T1600">
        <f t="shared" si="348"/>
        <v>842.14705882352939</v>
      </c>
      <c r="U1600">
        <f t="shared" si="349"/>
        <v>495.08823529411762</v>
      </c>
      <c r="V1600">
        <f t="shared" si="350"/>
        <v>622.85294117647061</v>
      </c>
      <c r="W1600">
        <f t="shared" si="351"/>
        <v>202.6764705882353</v>
      </c>
    </row>
    <row r="1601" spans="1:23" x14ac:dyDescent="0.25">
      <c r="A1601">
        <v>38.690726041799998</v>
      </c>
      <c r="B1601">
        <f t="shared" si="352"/>
        <v>5.2404399999517182E-4</v>
      </c>
      <c r="C1601">
        <f t="shared" si="353"/>
        <v>25.182457065760001</v>
      </c>
      <c r="D1601">
        <v>1580261726.47</v>
      </c>
      <c r="E1601">
        <v>405</v>
      </c>
      <c r="F1601">
        <v>863</v>
      </c>
      <c r="G1601">
        <v>522</v>
      </c>
      <c r="H1601">
        <v>644</v>
      </c>
      <c r="I1601">
        <v>203</v>
      </c>
      <c r="J1601" t="s">
        <v>10</v>
      </c>
      <c r="K1601" t="s">
        <v>24</v>
      </c>
      <c r="L1601">
        <f t="shared" si="340"/>
        <v>50</v>
      </c>
      <c r="M1601">
        <f t="shared" si="341"/>
        <v>1</v>
      </c>
      <c r="N1601">
        <f t="shared" si="342"/>
        <v>405</v>
      </c>
      <c r="O1601">
        <f t="shared" si="343"/>
        <v>863</v>
      </c>
      <c r="P1601">
        <f t="shared" si="344"/>
        <v>522</v>
      </c>
      <c r="Q1601">
        <f t="shared" si="345"/>
        <v>644</v>
      </c>
      <c r="R1601">
        <f t="shared" si="346"/>
        <v>203</v>
      </c>
      <c r="S1601" t="str">
        <f t="shared" si="347"/>
        <v/>
      </c>
      <c r="T1601" t="str">
        <f t="shared" si="348"/>
        <v/>
      </c>
      <c r="U1601" t="str">
        <f t="shared" si="349"/>
        <v/>
      </c>
      <c r="V1601" t="str">
        <f t="shared" si="350"/>
        <v/>
      </c>
      <c r="W1601" t="str">
        <f t="shared" si="351"/>
        <v/>
      </c>
    </row>
    <row r="1602" spans="1:23" x14ac:dyDescent="0.25">
      <c r="A1602">
        <v>38.691248178499997</v>
      </c>
      <c r="B1602">
        <f t="shared" si="352"/>
        <v>5.2213669999900958E-4</v>
      </c>
      <c r="C1602">
        <f t="shared" si="353"/>
        <v>25.18297920246</v>
      </c>
      <c r="D1602">
        <v>1580261726.47</v>
      </c>
      <c r="E1602">
        <v>404</v>
      </c>
      <c r="F1602">
        <v>863</v>
      </c>
      <c r="G1602">
        <v>523</v>
      </c>
      <c r="H1602">
        <v>645</v>
      </c>
      <c r="I1602">
        <v>200</v>
      </c>
      <c r="J1602" t="s">
        <v>10</v>
      </c>
      <c r="K1602" t="s">
        <v>24</v>
      </c>
      <c r="L1602">
        <f t="shared" ref="L1602:L1665" si="354">IF(K1602="relax",50,IF(K1602="extend", 100, IF(K1602="one",150,IF(K1602="fist",200,IF(K1602="transition",0,300)))))</f>
        <v>50</v>
      </c>
      <c r="M1602">
        <f t="shared" si="341"/>
        <v>2</v>
      </c>
      <c r="N1602">
        <f t="shared" si="342"/>
        <v>809</v>
      </c>
      <c r="O1602">
        <f t="shared" si="343"/>
        <v>1726</v>
      </c>
      <c r="P1602">
        <f t="shared" si="344"/>
        <v>1045</v>
      </c>
      <c r="Q1602">
        <f t="shared" si="345"/>
        <v>1289</v>
      </c>
      <c r="R1602">
        <f t="shared" si="346"/>
        <v>403</v>
      </c>
      <c r="S1602" t="str">
        <f t="shared" si="347"/>
        <v/>
      </c>
      <c r="T1602" t="str">
        <f t="shared" si="348"/>
        <v/>
      </c>
      <c r="U1602" t="str">
        <f t="shared" si="349"/>
        <v/>
      </c>
      <c r="V1602" t="str">
        <f t="shared" si="350"/>
        <v/>
      </c>
      <c r="W1602" t="str">
        <f t="shared" si="351"/>
        <v/>
      </c>
    </row>
    <row r="1603" spans="1:23" x14ac:dyDescent="0.25">
      <c r="A1603">
        <v>38.691770076799997</v>
      </c>
      <c r="B1603">
        <f t="shared" si="352"/>
        <v>5.2189830000060056E-4</v>
      </c>
      <c r="C1603">
        <f t="shared" si="353"/>
        <v>25.183501100760001</v>
      </c>
      <c r="D1603">
        <v>1580261726.47</v>
      </c>
      <c r="E1603">
        <v>404</v>
      </c>
      <c r="F1603">
        <v>865</v>
      </c>
      <c r="G1603">
        <v>524</v>
      </c>
      <c r="H1603">
        <v>643</v>
      </c>
      <c r="I1603">
        <v>201</v>
      </c>
      <c r="J1603" t="s">
        <v>10</v>
      </c>
      <c r="K1603" t="s">
        <v>24</v>
      </c>
      <c r="L1603">
        <f t="shared" si="354"/>
        <v>50</v>
      </c>
      <c r="M1603">
        <f t="shared" ref="M1603:M1666" si="355">IF($K1603=$K1602,M1602+1,1)</f>
        <v>3</v>
      </c>
      <c r="N1603">
        <f t="shared" ref="N1603:N1666" si="356">IF($K1603=$K1602,N1602+E1603,E1603)</f>
        <v>1213</v>
      </c>
      <c r="O1603">
        <f t="shared" ref="O1603:O1666" si="357">IF($K1603=$K1602,O1602+F1603,F1603)</f>
        <v>2591</v>
      </c>
      <c r="P1603">
        <f t="shared" ref="P1603:P1666" si="358">IF($K1603=$K1602,P1602+G1603,G1603)</f>
        <v>1569</v>
      </c>
      <c r="Q1603">
        <f t="shared" ref="Q1603:Q1666" si="359">IF($K1603=$K1602,Q1602+H1603,H1603)</f>
        <v>1932</v>
      </c>
      <c r="R1603">
        <f t="shared" ref="R1603:R1666" si="360">IF($K1603=$K1602,R1602+I1603,I1603)</f>
        <v>604</v>
      </c>
      <c r="S1603" t="str">
        <f t="shared" ref="S1603:S1666" si="361">IF($M1604=1,N1603/$M1603,"")</f>
        <v/>
      </c>
      <c r="T1603" t="str">
        <f t="shared" ref="T1603:T1666" si="362">IF($M1604=1,O1603/$M1603,"")</f>
        <v/>
      </c>
      <c r="U1603" t="str">
        <f t="shared" ref="U1603:U1666" si="363">IF($M1604=1,P1603/$M1603,"")</f>
        <v/>
      </c>
      <c r="V1603" t="str">
        <f t="shared" ref="V1603:V1666" si="364">IF($M1604=1,Q1603/$M1603,"")</f>
        <v/>
      </c>
      <c r="W1603" t="str">
        <f t="shared" ref="W1603:W1666" si="365">IF($M1604=1,R1603/$M1603,"")</f>
        <v/>
      </c>
    </row>
    <row r="1604" spans="1:23" x14ac:dyDescent="0.25">
      <c r="A1604">
        <v>38.692288160300002</v>
      </c>
      <c r="B1604">
        <f t="shared" ref="B1604:B1667" si="366">A1604-A1603</f>
        <v>5.1808350000470682E-4</v>
      </c>
      <c r="C1604">
        <f t="shared" ref="C1604:C1667" si="367">C1603+B1604</f>
        <v>25.184019184260006</v>
      </c>
      <c r="D1604">
        <v>1580261726.47</v>
      </c>
      <c r="E1604">
        <v>404</v>
      </c>
      <c r="F1604">
        <v>864</v>
      </c>
      <c r="G1604">
        <v>525</v>
      </c>
      <c r="H1604">
        <v>645</v>
      </c>
      <c r="I1604">
        <v>201</v>
      </c>
      <c r="J1604" t="s">
        <v>10</v>
      </c>
      <c r="K1604" t="s">
        <v>24</v>
      </c>
      <c r="L1604">
        <f t="shared" si="354"/>
        <v>50</v>
      </c>
      <c r="M1604">
        <f t="shared" si="355"/>
        <v>4</v>
      </c>
      <c r="N1604">
        <f t="shared" si="356"/>
        <v>1617</v>
      </c>
      <c r="O1604">
        <f t="shared" si="357"/>
        <v>3455</v>
      </c>
      <c r="P1604">
        <f t="shared" si="358"/>
        <v>2094</v>
      </c>
      <c r="Q1604">
        <f t="shared" si="359"/>
        <v>2577</v>
      </c>
      <c r="R1604">
        <f t="shared" si="360"/>
        <v>805</v>
      </c>
      <c r="S1604" t="str">
        <f t="shared" si="361"/>
        <v/>
      </c>
      <c r="T1604" t="str">
        <f t="shared" si="362"/>
        <v/>
      </c>
      <c r="U1604" t="str">
        <f t="shared" si="363"/>
        <v/>
      </c>
      <c r="V1604" t="str">
        <f t="shared" si="364"/>
        <v/>
      </c>
      <c r="W1604" t="str">
        <f t="shared" si="365"/>
        <v/>
      </c>
    </row>
    <row r="1605" spans="1:23" x14ac:dyDescent="0.25">
      <c r="A1605">
        <v>38.692804098099998</v>
      </c>
      <c r="B1605">
        <f t="shared" si="366"/>
        <v>5.1593779999592471E-4</v>
      </c>
      <c r="C1605">
        <f t="shared" si="367"/>
        <v>25.184535122060002</v>
      </c>
      <c r="D1605">
        <v>1580261726.47</v>
      </c>
      <c r="E1605">
        <v>404</v>
      </c>
      <c r="F1605">
        <v>864</v>
      </c>
      <c r="G1605">
        <v>527</v>
      </c>
      <c r="H1605">
        <v>645</v>
      </c>
      <c r="I1605">
        <v>203</v>
      </c>
      <c r="J1605" t="s">
        <v>10</v>
      </c>
      <c r="K1605" t="s">
        <v>24</v>
      </c>
      <c r="L1605">
        <f t="shared" si="354"/>
        <v>50</v>
      </c>
      <c r="M1605">
        <f t="shared" si="355"/>
        <v>5</v>
      </c>
      <c r="N1605">
        <f t="shared" si="356"/>
        <v>2021</v>
      </c>
      <c r="O1605">
        <f t="shared" si="357"/>
        <v>4319</v>
      </c>
      <c r="P1605">
        <f t="shared" si="358"/>
        <v>2621</v>
      </c>
      <c r="Q1605">
        <f t="shared" si="359"/>
        <v>3222</v>
      </c>
      <c r="R1605">
        <f t="shared" si="360"/>
        <v>1008</v>
      </c>
      <c r="S1605" t="str">
        <f t="shared" si="361"/>
        <v/>
      </c>
      <c r="T1605" t="str">
        <f t="shared" si="362"/>
        <v/>
      </c>
      <c r="U1605" t="str">
        <f t="shared" si="363"/>
        <v/>
      </c>
      <c r="V1605" t="str">
        <f t="shared" si="364"/>
        <v/>
      </c>
      <c r="W1605" t="str">
        <f t="shared" si="365"/>
        <v/>
      </c>
    </row>
    <row r="1606" spans="1:23" x14ac:dyDescent="0.25">
      <c r="A1606">
        <v>38.693330049499998</v>
      </c>
      <c r="B1606">
        <f t="shared" si="366"/>
        <v>5.2595140000022411E-4</v>
      </c>
      <c r="C1606">
        <f t="shared" si="367"/>
        <v>25.185061073460002</v>
      </c>
      <c r="D1606">
        <v>1580261726.47</v>
      </c>
      <c r="E1606">
        <v>403</v>
      </c>
      <c r="F1606">
        <v>865</v>
      </c>
      <c r="G1606">
        <v>525</v>
      </c>
      <c r="H1606">
        <v>645</v>
      </c>
      <c r="I1606">
        <v>199</v>
      </c>
      <c r="J1606" t="s">
        <v>10</v>
      </c>
      <c r="K1606" t="s">
        <v>24</v>
      </c>
      <c r="L1606">
        <f t="shared" si="354"/>
        <v>50</v>
      </c>
      <c r="M1606">
        <f t="shared" si="355"/>
        <v>6</v>
      </c>
      <c r="N1606">
        <f t="shared" si="356"/>
        <v>2424</v>
      </c>
      <c r="O1606">
        <f t="shared" si="357"/>
        <v>5184</v>
      </c>
      <c r="P1606">
        <f t="shared" si="358"/>
        <v>3146</v>
      </c>
      <c r="Q1606">
        <f t="shared" si="359"/>
        <v>3867</v>
      </c>
      <c r="R1606">
        <f t="shared" si="360"/>
        <v>1207</v>
      </c>
      <c r="S1606" t="str">
        <f t="shared" si="361"/>
        <v/>
      </c>
      <c r="T1606" t="str">
        <f t="shared" si="362"/>
        <v/>
      </c>
      <c r="U1606" t="str">
        <f t="shared" si="363"/>
        <v/>
      </c>
      <c r="V1606" t="str">
        <f t="shared" si="364"/>
        <v/>
      </c>
      <c r="W1606" t="str">
        <f t="shared" si="365"/>
        <v/>
      </c>
    </row>
    <row r="1607" spans="1:23" x14ac:dyDescent="0.25">
      <c r="A1607">
        <v>38.693871974899999</v>
      </c>
      <c r="B1607">
        <f t="shared" si="366"/>
        <v>5.4192540000030931E-4</v>
      </c>
      <c r="C1607">
        <f t="shared" si="367"/>
        <v>25.185602998860002</v>
      </c>
      <c r="D1607">
        <v>1580261726.47</v>
      </c>
      <c r="E1607">
        <v>402</v>
      </c>
      <c r="F1607">
        <v>865</v>
      </c>
      <c r="G1607">
        <v>527</v>
      </c>
      <c r="H1607">
        <v>644</v>
      </c>
      <c r="I1607">
        <v>200</v>
      </c>
      <c r="J1607" t="s">
        <v>10</v>
      </c>
      <c r="K1607" t="s">
        <v>24</v>
      </c>
      <c r="L1607">
        <f t="shared" si="354"/>
        <v>50</v>
      </c>
      <c r="M1607">
        <f t="shared" si="355"/>
        <v>7</v>
      </c>
      <c r="N1607">
        <f t="shared" si="356"/>
        <v>2826</v>
      </c>
      <c r="O1607">
        <f t="shared" si="357"/>
        <v>6049</v>
      </c>
      <c r="P1607">
        <f t="shared" si="358"/>
        <v>3673</v>
      </c>
      <c r="Q1607">
        <f t="shared" si="359"/>
        <v>4511</v>
      </c>
      <c r="R1607">
        <f t="shared" si="360"/>
        <v>1407</v>
      </c>
      <c r="S1607" t="str">
        <f t="shared" si="361"/>
        <v/>
      </c>
      <c r="T1607" t="str">
        <f t="shared" si="362"/>
        <v/>
      </c>
      <c r="U1607" t="str">
        <f t="shared" si="363"/>
        <v/>
      </c>
      <c r="V1607" t="str">
        <f t="shared" si="364"/>
        <v/>
      </c>
      <c r="W1607" t="str">
        <f t="shared" si="365"/>
        <v/>
      </c>
    </row>
    <row r="1608" spans="1:23" x14ac:dyDescent="0.25">
      <c r="A1608">
        <v>38.694394111599998</v>
      </c>
      <c r="B1608">
        <f t="shared" si="366"/>
        <v>5.2213669999900958E-4</v>
      </c>
      <c r="C1608">
        <f t="shared" si="367"/>
        <v>25.186125135560001</v>
      </c>
      <c r="D1608">
        <v>1580261726.47</v>
      </c>
      <c r="E1608">
        <v>405</v>
      </c>
      <c r="F1608">
        <v>868</v>
      </c>
      <c r="G1608">
        <v>525</v>
      </c>
      <c r="H1608">
        <v>649</v>
      </c>
      <c r="I1608">
        <v>202</v>
      </c>
      <c r="J1608" t="s">
        <v>10</v>
      </c>
      <c r="K1608" t="s">
        <v>24</v>
      </c>
      <c r="L1608">
        <f t="shared" si="354"/>
        <v>50</v>
      </c>
      <c r="M1608">
        <f t="shared" si="355"/>
        <v>8</v>
      </c>
      <c r="N1608">
        <f t="shared" si="356"/>
        <v>3231</v>
      </c>
      <c r="O1608">
        <f t="shared" si="357"/>
        <v>6917</v>
      </c>
      <c r="P1608">
        <f t="shared" si="358"/>
        <v>4198</v>
      </c>
      <c r="Q1608">
        <f t="shared" si="359"/>
        <v>5160</v>
      </c>
      <c r="R1608">
        <f t="shared" si="360"/>
        <v>1609</v>
      </c>
      <c r="S1608" t="str">
        <f t="shared" si="361"/>
        <v/>
      </c>
      <c r="T1608" t="str">
        <f t="shared" si="362"/>
        <v/>
      </c>
      <c r="U1608" t="str">
        <f t="shared" si="363"/>
        <v/>
      </c>
      <c r="V1608" t="str">
        <f t="shared" si="364"/>
        <v/>
      </c>
      <c r="W1608" t="str">
        <f t="shared" si="365"/>
        <v/>
      </c>
    </row>
    <row r="1609" spans="1:23" x14ac:dyDescent="0.25">
      <c r="A1609">
        <v>38.695029974000001</v>
      </c>
      <c r="B1609">
        <f t="shared" si="366"/>
        <v>6.3586240000290672E-4</v>
      </c>
      <c r="C1609">
        <f t="shared" si="367"/>
        <v>25.186760997960004</v>
      </c>
      <c r="D1609">
        <v>1580261726.47</v>
      </c>
      <c r="E1609">
        <v>404</v>
      </c>
      <c r="F1609">
        <v>869</v>
      </c>
      <c r="G1609">
        <v>524</v>
      </c>
      <c r="H1609">
        <v>650</v>
      </c>
      <c r="I1609">
        <v>203</v>
      </c>
      <c r="J1609" t="s">
        <v>10</v>
      </c>
      <c r="K1609" t="s">
        <v>24</v>
      </c>
      <c r="L1609">
        <f t="shared" si="354"/>
        <v>50</v>
      </c>
      <c r="M1609">
        <f t="shared" si="355"/>
        <v>9</v>
      </c>
      <c r="N1609">
        <f t="shared" si="356"/>
        <v>3635</v>
      </c>
      <c r="O1609">
        <f t="shared" si="357"/>
        <v>7786</v>
      </c>
      <c r="P1609">
        <f t="shared" si="358"/>
        <v>4722</v>
      </c>
      <c r="Q1609">
        <f t="shared" si="359"/>
        <v>5810</v>
      </c>
      <c r="R1609">
        <f t="shared" si="360"/>
        <v>1812</v>
      </c>
      <c r="S1609" t="str">
        <f t="shared" si="361"/>
        <v/>
      </c>
      <c r="T1609" t="str">
        <f t="shared" si="362"/>
        <v/>
      </c>
      <c r="U1609" t="str">
        <f t="shared" si="363"/>
        <v/>
      </c>
      <c r="V1609" t="str">
        <f t="shared" si="364"/>
        <v/>
      </c>
      <c r="W1609" t="str">
        <f t="shared" si="365"/>
        <v/>
      </c>
    </row>
    <row r="1610" spans="1:23" x14ac:dyDescent="0.25">
      <c r="A1610">
        <v>38.695425987199997</v>
      </c>
      <c r="B1610">
        <f t="shared" si="366"/>
        <v>3.9601319999604812E-4</v>
      </c>
      <c r="C1610">
        <f t="shared" si="367"/>
        <v>25.18715701116</v>
      </c>
      <c r="D1610">
        <v>1580261726.47</v>
      </c>
      <c r="E1610">
        <v>403</v>
      </c>
      <c r="F1610">
        <v>870</v>
      </c>
      <c r="G1610">
        <v>523</v>
      </c>
      <c r="H1610">
        <v>650</v>
      </c>
      <c r="I1610">
        <v>203</v>
      </c>
      <c r="J1610" t="s">
        <v>10</v>
      </c>
      <c r="K1610" t="s">
        <v>24</v>
      </c>
      <c r="L1610">
        <f t="shared" si="354"/>
        <v>50</v>
      </c>
      <c r="M1610">
        <f t="shared" si="355"/>
        <v>10</v>
      </c>
      <c r="N1610">
        <f t="shared" si="356"/>
        <v>4038</v>
      </c>
      <c r="O1610">
        <f t="shared" si="357"/>
        <v>8656</v>
      </c>
      <c r="P1610">
        <f t="shared" si="358"/>
        <v>5245</v>
      </c>
      <c r="Q1610">
        <f t="shared" si="359"/>
        <v>6460</v>
      </c>
      <c r="R1610">
        <f t="shared" si="360"/>
        <v>2015</v>
      </c>
      <c r="S1610" t="str">
        <f t="shared" si="361"/>
        <v/>
      </c>
      <c r="T1610" t="str">
        <f t="shared" si="362"/>
        <v/>
      </c>
      <c r="U1610" t="str">
        <f t="shared" si="363"/>
        <v/>
      </c>
      <c r="V1610" t="str">
        <f t="shared" si="364"/>
        <v/>
      </c>
      <c r="W1610" t="str">
        <f t="shared" si="365"/>
        <v/>
      </c>
    </row>
    <row r="1611" spans="1:23" x14ac:dyDescent="0.25">
      <c r="A1611">
        <v>38.695788145100003</v>
      </c>
      <c r="B1611">
        <f t="shared" si="366"/>
        <v>3.6215790000682091E-4</v>
      </c>
      <c r="C1611">
        <f t="shared" si="367"/>
        <v>25.187519169060007</v>
      </c>
      <c r="D1611">
        <v>1580261726.47</v>
      </c>
      <c r="E1611">
        <v>403</v>
      </c>
      <c r="F1611">
        <v>871</v>
      </c>
      <c r="G1611">
        <v>522</v>
      </c>
      <c r="H1611">
        <v>651</v>
      </c>
      <c r="I1611">
        <v>200</v>
      </c>
      <c r="J1611" t="s">
        <v>10</v>
      </c>
      <c r="K1611" t="s">
        <v>24</v>
      </c>
      <c r="L1611">
        <f t="shared" si="354"/>
        <v>50</v>
      </c>
      <c r="M1611">
        <f t="shared" si="355"/>
        <v>11</v>
      </c>
      <c r="N1611">
        <f t="shared" si="356"/>
        <v>4441</v>
      </c>
      <c r="O1611">
        <f t="shared" si="357"/>
        <v>9527</v>
      </c>
      <c r="P1611">
        <f t="shared" si="358"/>
        <v>5767</v>
      </c>
      <c r="Q1611">
        <f t="shared" si="359"/>
        <v>7111</v>
      </c>
      <c r="R1611">
        <f t="shared" si="360"/>
        <v>2215</v>
      </c>
      <c r="S1611" t="str">
        <f t="shared" si="361"/>
        <v/>
      </c>
      <c r="T1611" t="str">
        <f t="shared" si="362"/>
        <v/>
      </c>
      <c r="U1611" t="str">
        <f t="shared" si="363"/>
        <v/>
      </c>
      <c r="V1611" t="str">
        <f t="shared" si="364"/>
        <v/>
      </c>
      <c r="W1611" t="str">
        <f t="shared" si="365"/>
        <v/>
      </c>
    </row>
    <row r="1612" spans="1:23" x14ac:dyDescent="0.25">
      <c r="A1612">
        <v>38.696130990999997</v>
      </c>
      <c r="B1612">
        <f t="shared" si="366"/>
        <v>3.4284589999344917E-4</v>
      </c>
      <c r="C1612">
        <f t="shared" si="367"/>
        <v>25.18786201496</v>
      </c>
      <c r="D1612">
        <v>1580261726.47</v>
      </c>
      <c r="E1612">
        <v>403</v>
      </c>
      <c r="F1612">
        <v>871</v>
      </c>
      <c r="G1612">
        <v>524</v>
      </c>
      <c r="H1612">
        <v>652</v>
      </c>
      <c r="I1612">
        <v>203</v>
      </c>
      <c r="J1612" t="s">
        <v>10</v>
      </c>
      <c r="K1612" t="s">
        <v>24</v>
      </c>
      <c r="L1612">
        <f t="shared" si="354"/>
        <v>50</v>
      </c>
      <c r="M1612">
        <f t="shared" si="355"/>
        <v>12</v>
      </c>
      <c r="N1612">
        <f t="shared" si="356"/>
        <v>4844</v>
      </c>
      <c r="O1612">
        <f t="shared" si="357"/>
        <v>10398</v>
      </c>
      <c r="P1612">
        <f t="shared" si="358"/>
        <v>6291</v>
      </c>
      <c r="Q1612">
        <f t="shared" si="359"/>
        <v>7763</v>
      </c>
      <c r="R1612">
        <f t="shared" si="360"/>
        <v>2418</v>
      </c>
      <c r="S1612" t="str">
        <f t="shared" si="361"/>
        <v/>
      </c>
      <c r="T1612" t="str">
        <f t="shared" si="362"/>
        <v/>
      </c>
      <c r="U1612" t="str">
        <f t="shared" si="363"/>
        <v/>
      </c>
      <c r="V1612" t="str">
        <f t="shared" si="364"/>
        <v/>
      </c>
      <c r="W1612" t="str">
        <f t="shared" si="365"/>
        <v/>
      </c>
    </row>
    <row r="1613" spans="1:23" x14ac:dyDescent="0.25">
      <c r="A1613">
        <v>38.696475028999998</v>
      </c>
      <c r="B1613">
        <f t="shared" si="366"/>
        <v>3.4403800000148976E-4</v>
      </c>
      <c r="C1613">
        <f t="shared" si="367"/>
        <v>25.188206052960002</v>
      </c>
      <c r="D1613">
        <v>1580261726.47</v>
      </c>
      <c r="E1613">
        <v>403</v>
      </c>
      <c r="F1613">
        <v>872</v>
      </c>
      <c r="G1613">
        <v>524</v>
      </c>
      <c r="H1613">
        <v>653</v>
      </c>
      <c r="I1613">
        <v>203</v>
      </c>
      <c r="J1613" t="s">
        <v>10</v>
      </c>
      <c r="K1613" t="s">
        <v>24</v>
      </c>
      <c r="L1613">
        <f t="shared" si="354"/>
        <v>50</v>
      </c>
      <c r="M1613">
        <f t="shared" si="355"/>
        <v>13</v>
      </c>
      <c r="N1613">
        <f t="shared" si="356"/>
        <v>5247</v>
      </c>
      <c r="O1613">
        <f t="shared" si="357"/>
        <v>11270</v>
      </c>
      <c r="P1613">
        <f t="shared" si="358"/>
        <v>6815</v>
      </c>
      <c r="Q1613">
        <f t="shared" si="359"/>
        <v>8416</v>
      </c>
      <c r="R1613">
        <f t="shared" si="360"/>
        <v>2621</v>
      </c>
      <c r="S1613" t="str">
        <f t="shared" si="361"/>
        <v/>
      </c>
      <c r="T1613" t="str">
        <f t="shared" si="362"/>
        <v/>
      </c>
      <c r="U1613" t="str">
        <f t="shared" si="363"/>
        <v/>
      </c>
      <c r="V1613" t="str">
        <f t="shared" si="364"/>
        <v/>
      </c>
      <c r="W1613" t="str">
        <f t="shared" si="365"/>
        <v/>
      </c>
    </row>
    <row r="1614" spans="1:23" x14ac:dyDescent="0.25">
      <c r="A1614">
        <v>38.696819067</v>
      </c>
      <c r="B1614">
        <f t="shared" si="366"/>
        <v>3.4403800000148976E-4</v>
      </c>
      <c r="C1614">
        <f t="shared" si="367"/>
        <v>25.188550090960003</v>
      </c>
      <c r="D1614">
        <v>1580261726.48</v>
      </c>
      <c r="E1614">
        <v>403</v>
      </c>
      <c r="F1614">
        <v>873</v>
      </c>
      <c r="G1614">
        <v>524</v>
      </c>
      <c r="H1614">
        <v>653</v>
      </c>
      <c r="I1614">
        <v>200</v>
      </c>
      <c r="J1614" t="s">
        <v>10</v>
      </c>
      <c r="K1614" t="s">
        <v>24</v>
      </c>
      <c r="L1614">
        <f t="shared" si="354"/>
        <v>50</v>
      </c>
      <c r="M1614">
        <f t="shared" si="355"/>
        <v>14</v>
      </c>
      <c r="N1614">
        <f t="shared" si="356"/>
        <v>5650</v>
      </c>
      <c r="O1614">
        <f t="shared" si="357"/>
        <v>12143</v>
      </c>
      <c r="P1614">
        <f t="shared" si="358"/>
        <v>7339</v>
      </c>
      <c r="Q1614">
        <f t="shared" si="359"/>
        <v>9069</v>
      </c>
      <c r="R1614">
        <f t="shared" si="360"/>
        <v>2821</v>
      </c>
      <c r="S1614" t="str">
        <f t="shared" si="361"/>
        <v/>
      </c>
      <c r="T1614" t="str">
        <f t="shared" si="362"/>
        <v/>
      </c>
      <c r="U1614" t="str">
        <f t="shared" si="363"/>
        <v/>
      </c>
      <c r="V1614" t="str">
        <f t="shared" si="364"/>
        <v/>
      </c>
      <c r="W1614" t="str">
        <f t="shared" si="365"/>
        <v/>
      </c>
    </row>
    <row r="1615" spans="1:23" x14ac:dyDescent="0.25">
      <c r="A1615">
        <v>38.697268009200002</v>
      </c>
      <c r="B1615">
        <f t="shared" si="366"/>
        <v>4.4894220000202267E-4</v>
      </c>
      <c r="C1615">
        <f t="shared" si="367"/>
        <v>25.188999033160005</v>
      </c>
      <c r="D1615">
        <v>1580261726.48</v>
      </c>
      <c r="E1615">
        <v>402</v>
      </c>
      <c r="F1615">
        <v>873</v>
      </c>
      <c r="G1615">
        <v>527</v>
      </c>
      <c r="H1615">
        <v>652</v>
      </c>
      <c r="I1615">
        <v>202</v>
      </c>
      <c r="J1615" t="s">
        <v>10</v>
      </c>
      <c r="K1615" t="s">
        <v>24</v>
      </c>
      <c r="L1615">
        <f t="shared" si="354"/>
        <v>50</v>
      </c>
      <c r="M1615">
        <f t="shared" si="355"/>
        <v>15</v>
      </c>
      <c r="N1615">
        <f t="shared" si="356"/>
        <v>6052</v>
      </c>
      <c r="O1615">
        <f t="shared" si="357"/>
        <v>13016</v>
      </c>
      <c r="P1615">
        <f t="shared" si="358"/>
        <v>7866</v>
      </c>
      <c r="Q1615">
        <f t="shared" si="359"/>
        <v>9721</v>
      </c>
      <c r="R1615">
        <f t="shared" si="360"/>
        <v>3023</v>
      </c>
      <c r="S1615" t="str">
        <f t="shared" si="361"/>
        <v/>
      </c>
      <c r="T1615" t="str">
        <f t="shared" si="362"/>
        <v/>
      </c>
      <c r="U1615" t="str">
        <f t="shared" si="363"/>
        <v/>
      </c>
      <c r="V1615" t="str">
        <f t="shared" si="364"/>
        <v/>
      </c>
      <c r="W1615" t="str">
        <f t="shared" si="365"/>
        <v/>
      </c>
    </row>
    <row r="1616" spans="1:23" x14ac:dyDescent="0.25">
      <c r="A1616">
        <v>38.697780132299997</v>
      </c>
      <c r="B1616">
        <f t="shared" si="366"/>
        <v>5.1212309999471017E-4</v>
      </c>
      <c r="C1616">
        <f t="shared" si="367"/>
        <v>25.18951115626</v>
      </c>
      <c r="D1616">
        <v>1580261726.48</v>
      </c>
      <c r="E1616">
        <v>404</v>
      </c>
      <c r="F1616">
        <v>873</v>
      </c>
      <c r="G1616">
        <v>526</v>
      </c>
      <c r="H1616">
        <v>655</v>
      </c>
      <c r="I1616">
        <v>203</v>
      </c>
      <c r="J1616" t="s">
        <v>10</v>
      </c>
      <c r="K1616" t="s">
        <v>24</v>
      </c>
      <c r="L1616">
        <f t="shared" si="354"/>
        <v>50</v>
      </c>
      <c r="M1616">
        <f t="shared" si="355"/>
        <v>16</v>
      </c>
      <c r="N1616">
        <f t="shared" si="356"/>
        <v>6456</v>
      </c>
      <c r="O1616">
        <f t="shared" si="357"/>
        <v>13889</v>
      </c>
      <c r="P1616">
        <f t="shared" si="358"/>
        <v>8392</v>
      </c>
      <c r="Q1616">
        <f t="shared" si="359"/>
        <v>10376</v>
      </c>
      <c r="R1616">
        <f t="shared" si="360"/>
        <v>3226</v>
      </c>
      <c r="S1616" t="str">
        <f t="shared" si="361"/>
        <v/>
      </c>
      <c r="T1616" t="str">
        <f t="shared" si="362"/>
        <v/>
      </c>
      <c r="U1616" t="str">
        <f t="shared" si="363"/>
        <v/>
      </c>
      <c r="V1616" t="str">
        <f t="shared" si="364"/>
        <v/>
      </c>
      <c r="W1616" t="str">
        <f t="shared" si="365"/>
        <v/>
      </c>
    </row>
    <row r="1617" spans="1:23" x14ac:dyDescent="0.25">
      <c r="A1617">
        <v>38.698289156000001</v>
      </c>
      <c r="B1617">
        <f t="shared" si="366"/>
        <v>5.0902370000471819E-4</v>
      </c>
      <c r="C1617">
        <f t="shared" si="367"/>
        <v>25.190020179960005</v>
      </c>
      <c r="D1617">
        <v>1580261726.48</v>
      </c>
      <c r="E1617">
        <v>402</v>
      </c>
      <c r="F1617">
        <v>874</v>
      </c>
      <c r="G1617">
        <v>528</v>
      </c>
      <c r="H1617">
        <v>655</v>
      </c>
      <c r="I1617">
        <v>202</v>
      </c>
      <c r="J1617" t="s">
        <v>10</v>
      </c>
      <c r="K1617" t="s">
        <v>24</v>
      </c>
      <c r="L1617">
        <f t="shared" si="354"/>
        <v>50</v>
      </c>
      <c r="M1617">
        <f t="shared" si="355"/>
        <v>17</v>
      </c>
      <c r="N1617">
        <f t="shared" si="356"/>
        <v>6858</v>
      </c>
      <c r="O1617">
        <f t="shared" si="357"/>
        <v>14763</v>
      </c>
      <c r="P1617">
        <f t="shared" si="358"/>
        <v>8920</v>
      </c>
      <c r="Q1617">
        <f t="shared" si="359"/>
        <v>11031</v>
      </c>
      <c r="R1617">
        <f t="shared" si="360"/>
        <v>3428</v>
      </c>
      <c r="S1617" t="str">
        <f t="shared" si="361"/>
        <v/>
      </c>
      <c r="T1617" t="str">
        <f t="shared" si="362"/>
        <v/>
      </c>
      <c r="U1617" t="str">
        <f t="shared" si="363"/>
        <v/>
      </c>
      <c r="V1617" t="str">
        <f t="shared" si="364"/>
        <v/>
      </c>
      <c r="W1617" t="str">
        <f t="shared" si="365"/>
        <v/>
      </c>
    </row>
    <row r="1618" spans="1:23" x14ac:dyDescent="0.25">
      <c r="A1618">
        <v>38.698664188400002</v>
      </c>
      <c r="B1618">
        <f t="shared" si="366"/>
        <v>3.7503240000091864E-4</v>
      </c>
      <c r="C1618">
        <f t="shared" si="367"/>
        <v>25.190395212360006</v>
      </c>
      <c r="D1618">
        <v>1580261726.48</v>
      </c>
      <c r="E1618">
        <v>402</v>
      </c>
      <c r="F1618">
        <v>873</v>
      </c>
      <c r="G1618">
        <v>528</v>
      </c>
      <c r="H1618">
        <v>653</v>
      </c>
      <c r="I1618">
        <v>202</v>
      </c>
      <c r="J1618" t="s">
        <v>10</v>
      </c>
      <c r="K1618" t="s">
        <v>24</v>
      </c>
      <c r="L1618">
        <f t="shared" si="354"/>
        <v>50</v>
      </c>
      <c r="M1618">
        <f t="shared" si="355"/>
        <v>18</v>
      </c>
      <c r="N1618">
        <f t="shared" si="356"/>
        <v>7260</v>
      </c>
      <c r="O1618">
        <f t="shared" si="357"/>
        <v>15636</v>
      </c>
      <c r="P1618">
        <f t="shared" si="358"/>
        <v>9448</v>
      </c>
      <c r="Q1618">
        <f t="shared" si="359"/>
        <v>11684</v>
      </c>
      <c r="R1618">
        <f t="shared" si="360"/>
        <v>3630</v>
      </c>
      <c r="S1618" t="str">
        <f t="shared" si="361"/>
        <v/>
      </c>
      <c r="T1618" t="str">
        <f t="shared" si="362"/>
        <v/>
      </c>
      <c r="U1618" t="str">
        <f t="shared" si="363"/>
        <v/>
      </c>
      <c r="V1618" t="str">
        <f t="shared" si="364"/>
        <v/>
      </c>
      <c r="W1618" t="str">
        <f t="shared" si="365"/>
        <v/>
      </c>
    </row>
    <row r="1619" spans="1:23" x14ac:dyDescent="0.25">
      <c r="A1619">
        <v>38.699007987999998</v>
      </c>
      <c r="B1619">
        <f t="shared" si="366"/>
        <v>3.4379959999597531E-4</v>
      </c>
      <c r="C1619">
        <f t="shared" si="367"/>
        <v>25.190739011960002</v>
      </c>
      <c r="D1619">
        <v>1580261726.48</v>
      </c>
      <c r="E1619">
        <v>401</v>
      </c>
      <c r="F1619">
        <v>873</v>
      </c>
      <c r="G1619">
        <v>528</v>
      </c>
      <c r="H1619">
        <v>654</v>
      </c>
      <c r="I1619">
        <v>200</v>
      </c>
      <c r="J1619" t="s">
        <v>10</v>
      </c>
      <c r="K1619" t="s">
        <v>24</v>
      </c>
      <c r="L1619">
        <f t="shared" si="354"/>
        <v>50</v>
      </c>
      <c r="M1619">
        <f t="shared" si="355"/>
        <v>19</v>
      </c>
      <c r="N1619">
        <f t="shared" si="356"/>
        <v>7661</v>
      </c>
      <c r="O1619">
        <f t="shared" si="357"/>
        <v>16509</v>
      </c>
      <c r="P1619">
        <f t="shared" si="358"/>
        <v>9976</v>
      </c>
      <c r="Q1619">
        <f t="shared" si="359"/>
        <v>12338</v>
      </c>
      <c r="R1619">
        <f t="shared" si="360"/>
        <v>3830</v>
      </c>
      <c r="S1619" t="str">
        <f t="shared" si="361"/>
        <v/>
      </c>
      <c r="T1619" t="str">
        <f t="shared" si="362"/>
        <v/>
      </c>
      <c r="U1619" t="str">
        <f t="shared" si="363"/>
        <v/>
      </c>
      <c r="V1619" t="str">
        <f t="shared" si="364"/>
        <v/>
      </c>
      <c r="W1619" t="str">
        <f t="shared" si="365"/>
        <v/>
      </c>
    </row>
    <row r="1620" spans="1:23" x14ac:dyDescent="0.25">
      <c r="A1620">
        <v>38.6993479729</v>
      </c>
      <c r="B1620">
        <f t="shared" si="366"/>
        <v>3.3998490000186621E-4</v>
      </c>
      <c r="C1620">
        <f t="shared" si="367"/>
        <v>25.191078996860004</v>
      </c>
      <c r="D1620">
        <v>1580261726.48</v>
      </c>
      <c r="E1620">
        <v>403</v>
      </c>
      <c r="F1620">
        <v>871</v>
      </c>
      <c r="G1620">
        <v>529</v>
      </c>
      <c r="H1620">
        <v>654</v>
      </c>
      <c r="I1620">
        <v>203</v>
      </c>
      <c r="J1620" t="s">
        <v>10</v>
      </c>
      <c r="K1620" t="s">
        <v>24</v>
      </c>
      <c r="L1620">
        <f t="shared" si="354"/>
        <v>50</v>
      </c>
      <c r="M1620">
        <f t="shared" si="355"/>
        <v>20</v>
      </c>
      <c r="N1620">
        <f t="shared" si="356"/>
        <v>8064</v>
      </c>
      <c r="O1620">
        <f t="shared" si="357"/>
        <v>17380</v>
      </c>
      <c r="P1620">
        <f t="shared" si="358"/>
        <v>10505</v>
      </c>
      <c r="Q1620">
        <f t="shared" si="359"/>
        <v>12992</v>
      </c>
      <c r="R1620">
        <f t="shared" si="360"/>
        <v>4033</v>
      </c>
      <c r="S1620" t="str">
        <f t="shared" si="361"/>
        <v/>
      </c>
      <c r="T1620" t="str">
        <f t="shared" si="362"/>
        <v/>
      </c>
      <c r="U1620" t="str">
        <f t="shared" si="363"/>
        <v/>
      </c>
      <c r="V1620" t="str">
        <f t="shared" si="364"/>
        <v/>
      </c>
      <c r="W1620" t="str">
        <f t="shared" si="365"/>
        <v/>
      </c>
    </row>
    <row r="1621" spans="1:23" x14ac:dyDescent="0.25">
      <c r="A1621">
        <v>38.699666976899998</v>
      </c>
      <c r="B1621">
        <f t="shared" si="366"/>
        <v>3.1900399999784668E-4</v>
      </c>
      <c r="C1621">
        <f t="shared" si="367"/>
        <v>25.191398000860001</v>
      </c>
      <c r="D1621">
        <v>1580261726.48</v>
      </c>
      <c r="E1621">
        <v>402</v>
      </c>
      <c r="F1621">
        <v>872</v>
      </c>
      <c r="G1621">
        <v>529</v>
      </c>
      <c r="H1621">
        <v>655</v>
      </c>
      <c r="I1621">
        <v>203</v>
      </c>
      <c r="J1621" t="s">
        <v>10</v>
      </c>
      <c r="K1621" t="s">
        <v>24</v>
      </c>
      <c r="L1621">
        <f t="shared" si="354"/>
        <v>50</v>
      </c>
      <c r="M1621">
        <f t="shared" si="355"/>
        <v>21</v>
      </c>
      <c r="N1621">
        <f t="shared" si="356"/>
        <v>8466</v>
      </c>
      <c r="O1621">
        <f t="shared" si="357"/>
        <v>18252</v>
      </c>
      <c r="P1621">
        <f t="shared" si="358"/>
        <v>11034</v>
      </c>
      <c r="Q1621">
        <f t="shared" si="359"/>
        <v>13647</v>
      </c>
      <c r="R1621">
        <f t="shared" si="360"/>
        <v>4236</v>
      </c>
      <c r="S1621" t="str">
        <f t="shared" si="361"/>
        <v/>
      </c>
      <c r="T1621" t="str">
        <f t="shared" si="362"/>
        <v/>
      </c>
      <c r="U1621" t="str">
        <f t="shared" si="363"/>
        <v/>
      </c>
      <c r="V1621" t="str">
        <f t="shared" si="364"/>
        <v/>
      </c>
      <c r="W1621" t="str">
        <f t="shared" si="365"/>
        <v/>
      </c>
    </row>
    <row r="1622" spans="1:23" x14ac:dyDescent="0.25">
      <c r="A1622">
        <v>38.699922084800001</v>
      </c>
      <c r="B1622">
        <f t="shared" si="366"/>
        <v>2.5510790000282668E-4</v>
      </c>
      <c r="C1622">
        <f t="shared" si="367"/>
        <v>25.191653108760004</v>
      </c>
      <c r="D1622">
        <v>1580261726.48</v>
      </c>
      <c r="E1622">
        <v>401</v>
      </c>
      <c r="F1622">
        <v>872</v>
      </c>
      <c r="G1622">
        <v>528</v>
      </c>
      <c r="H1622">
        <v>653</v>
      </c>
      <c r="I1622">
        <v>200</v>
      </c>
      <c r="J1622" t="s">
        <v>10</v>
      </c>
      <c r="K1622" t="s">
        <v>24</v>
      </c>
      <c r="L1622">
        <f t="shared" si="354"/>
        <v>50</v>
      </c>
      <c r="M1622">
        <f t="shared" si="355"/>
        <v>22</v>
      </c>
      <c r="N1622">
        <f t="shared" si="356"/>
        <v>8867</v>
      </c>
      <c r="O1622">
        <f t="shared" si="357"/>
        <v>19124</v>
      </c>
      <c r="P1622">
        <f t="shared" si="358"/>
        <v>11562</v>
      </c>
      <c r="Q1622">
        <f t="shared" si="359"/>
        <v>14300</v>
      </c>
      <c r="R1622">
        <f t="shared" si="360"/>
        <v>4436</v>
      </c>
      <c r="S1622" t="str">
        <f t="shared" si="361"/>
        <v/>
      </c>
      <c r="T1622" t="str">
        <f t="shared" si="362"/>
        <v/>
      </c>
      <c r="U1622" t="str">
        <f t="shared" si="363"/>
        <v/>
      </c>
      <c r="V1622" t="str">
        <f t="shared" si="364"/>
        <v/>
      </c>
      <c r="W1622" t="str">
        <f t="shared" si="365"/>
        <v/>
      </c>
    </row>
    <row r="1623" spans="1:23" x14ac:dyDescent="0.25">
      <c r="A1623">
        <v>38.700178146399999</v>
      </c>
      <c r="B1623">
        <f t="shared" si="366"/>
        <v>2.560615999982474E-4</v>
      </c>
      <c r="C1623">
        <f t="shared" si="367"/>
        <v>25.191909170360002</v>
      </c>
      <c r="D1623">
        <v>1580261726.48</v>
      </c>
      <c r="E1623">
        <v>402</v>
      </c>
      <c r="F1623">
        <v>871</v>
      </c>
      <c r="G1623">
        <v>530</v>
      </c>
      <c r="H1623">
        <v>654</v>
      </c>
      <c r="I1623">
        <v>203</v>
      </c>
      <c r="J1623" t="s">
        <v>10</v>
      </c>
      <c r="K1623" t="s">
        <v>24</v>
      </c>
      <c r="L1623">
        <f t="shared" si="354"/>
        <v>50</v>
      </c>
      <c r="M1623">
        <f t="shared" si="355"/>
        <v>23</v>
      </c>
      <c r="N1623">
        <f t="shared" si="356"/>
        <v>9269</v>
      </c>
      <c r="O1623">
        <f t="shared" si="357"/>
        <v>19995</v>
      </c>
      <c r="P1623">
        <f t="shared" si="358"/>
        <v>12092</v>
      </c>
      <c r="Q1623">
        <f t="shared" si="359"/>
        <v>14954</v>
      </c>
      <c r="R1623">
        <f t="shared" si="360"/>
        <v>4639</v>
      </c>
      <c r="S1623" t="str">
        <f t="shared" si="361"/>
        <v/>
      </c>
      <c r="T1623" t="str">
        <f t="shared" si="362"/>
        <v/>
      </c>
      <c r="U1623" t="str">
        <f t="shared" si="363"/>
        <v/>
      </c>
      <c r="V1623" t="str">
        <f t="shared" si="364"/>
        <v/>
      </c>
      <c r="W1623" t="str">
        <f t="shared" si="365"/>
        <v/>
      </c>
    </row>
    <row r="1624" spans="1:23" x14ac:dyDescent="0.25">
      <c r="A1624">
        <v>38.700432062099999</v>
      </c>
      <c r="B1624">
        <f t="shared" si="366"/>
        <v>2.5391570000010688E-4</v>
      </c>
      <c r="C1624">
        <f t="shared" si="367"/>
        <v>25.192163086060003</v>
      </c>
      <c r="D1624">
        <v>1580261726.48</v>
      </c>
      <c r="E1624">
        <v>403</v>
      </c>
      <c r="F1624">
        <v>872</v>
      </c>
      <c r="G1624">
        <v>529</v>
      </c>
      <c r="H1624">
        <v>655</v>
      </c>
      <c r="I1624">
        <v>204</v>
      </c>
      <c r="J1624" t="s">
        <v>10</v>
      </c>
      <c r="K1624" t="s">
        <v>24</v>
      </c>
      <c r="L1624">
        <f t="shared" si="354"/>
        <v>50</v>
      </c>
      <c r="M1624">
        <f t="shared" si="355"/>
        <v>24</v>
      </c>
      <c r="N1624">
        <f t="shared" si="356"/>
        <v>9672</v>
      </c>
      <c r="O1624">
        <f t="shared" si="357"/>
        <v>20867</v>
      </c>
      <c r="P1624">
        <f t="shared" si="358"/>
        <v>12621</v>
      </c>
      <c r="Q1624">
        <f t="shared" si="359"/>
        <v>15609</v>
      </c>
      <c r="R1624">
        <f t="shared" si="360"/>
        <v>4843</v>
      </c>
      <c r="S1624" t="str">
        <f t="shared" si="361"/>
        <v/>
      </c>
      <c r="T1624" t="str">
        <f t="shared" si="362"/>
        <v/>
      </c>
      <c r="U1624" t="str">
        <f t="shared" si="363"/>
        <v/>
      </c>
      <c r="V1624" t="str">
        <f t="shared" si="364"/>
        <v/>
      </c>
      <c r="W1624" t="str">
        <f t="shared" si="365"/>
        <v/>
      </c>
    </row>
    <row r="1625" spans="1:23" x14ac:dyDescent="0.25">
      <c r="A1625">
        <v>38.700687170000002</v>
      </c>
      <c r="B1625">
        <f t="shared" si="366"/>
        <v>2.5510790000282668E-4</v>
      </c>
      <c r="C1625">
        <f t="shared" si="367"/>
        <v>25.192418193960005</v>
      </c>
      <c r="D1625">
        <v>1580261726.48</v>
      </c>
      <c r="E1625">
        <v>403</v>
      </c>
      <c r="F1625">
        <v>870</v>
      </c>
      <c r="G1625">
        <v>530</v>
      </c>
      <c r="H1625">
        <v>655</v>
      </c>
      <c r="I1625">
        <v>204</v>
      </c>
      <c r="J1625" t="s">
        <v>10</v>
      </c>
      <c r="K1625" t="s">
        <v>24</v>
      </c>
      <c r="L1625">
        <f t="shared" si="354"/>
        <v>50</v>
      </c>
      <c r="M1625">
        <f t="shared" si="355"/>
        <v>25</v>
      </c>
      <c r="N1625">
        <f t="shared" si="356"/>
        <v>10075</v>
      </c>
      <c r="O1625">
        <f t="shared" si="357"/>
        <v>21737</v>
      </c>
      <c r="P1625">
        <f t="shared" si="358"/>
        <v>13151</v>
      </c>
      <c r="Q1625">
        <f t="shared" si="359"/>
        <v>16264</v>
      </c>
      <c r="R1625">
        <f t="shared" si="360"/>
        <v>5047</v>
      </c>
      <c r="S1625" t="str">
        <f t="shared" si="361"/>
        <v/>
      </c>
      <c r="T1625" t="str">
        <f t="shared" si="362"/>
        <v/>
      </c>
      <c r="U1625" t="str">
        <f t="shared" si="363"/>
        <v/>
      </c>
      <c r="V1625" t="str">
        <f t="shared" si="364"/>
        <v/>
      </c>
      <c r="W1625" t="str">
        <f t="shared" si="365"/>
        <v/>
      </c>
    </row>
    <row r="1626" spans="1:23" x14ac:dyDescent="0.25">
      <c r="A1626">
        <v>38.700944185300003</v>
      </c>
      <c r="B1626">
        <f t="shared" si="366"/>
        <v>2.5701530000077355E-4</v>
      </c>
      <c r="C1626">
        <f t="shared" si="367"/>
        <v>25.192675209260006</v>
      </c>
      <c r="D1626">
        <v>1580261726.48</v>
      </c>
      <c r="E1626">
        <v>401</v>
      </c>
      <c r="F1626">
        <v>870</v>
      </c>
      <c r="G1626">
        <v>529</v>
      </c>
      <c r="H1626">
        <v>653</v>
      </c>
      <c r="I1626">
        <v>200</v>
      </c>
      <c r="J1626" t="s">
        <v>10</v>
      </c>
      <c r="K1626" t="s">
        <v>24</v>
      </c>
      <c r="L1626">
        <f t="shared" si="354"/>
        <v>50</v>
      </c>
      <c r="M1626">
        <f t="shared" si="355"/>
        <v>26</v>
      </c>
      <c r="N1626">
        <f t="shared" si="356"/>
        <v>10476</v>
      </c>
      <c r="O1626">
        <f t="shared" si="357"/>
        <v>22607</v>
      </c>
      <c r="P1626">
        <f t="shared" si="358"/>
        <v>13680</v>
      </c>
      <c r="Q1626">
        <f t="shared" si="359"/>
        <v>16917</v>
      </c>
      <c r="R1626">
        <f t="shared" si="360"/>
        <v>5247</v>
      </c>
      <c r="S1626" t="str">
        <f t="shared" si="361"/>
        <v/>
      </c>
      <c r="T1626" t="str">
        <f t="shared" si="362"/>
        <v/>
      </c>
      <c r="U1626" t="str">
        <f t="shared" si="363"/>
        <v/>
      </c>
      <c r="V1626" t="str">
        <f t="shared" si="364"/>
        <v/>
      </c>
      <c r="W1626" t="str">
        <f t="shared" si="365"/>
        <v/>
      </c>
    </row>
    <row r="1627" spans="1:23" x14ac:dyDescent="0.25">
      <c r="A1627">
        <v>38.701200008400001</v>
      </c>
      <c r="B1627">
        <f t="shared" si="366"/>
        <v>2.5582309999805375E-4</v>
      </c>
      <c r="C1627">
        <f t="shared" si="367"/>
        <v>25.192931032360004</v>
      </c>
      <c r="D1627">
        <v>1580261726.48</v>
      </c>
      <c r="E1627">
        <v>403</v>
      </c>
      <c r="F1627">
        <v>871</v>
      </c>
      <c r="G1627">
        <v>529</v>
      </c>
      <c r="H1627">
        <v>653</v>
      </c>
      <c r="I1627">
        <v>202</v>
      </c>
      <c r="J1627" t="s">
        <v>10</v>
      </c>
      <c r="K1627" t="s">
        <v>24</v>
      </c>
      <c r="L1627">
        <f t="shared" si="354"/>
        <v>50</v>
      </c>
      <c r="M1627">
        <f t="shared" si="355"/>
        <v>27</v>
      </c>
      <c r="N1627">
        <f t="shared" si="356"/>
        <v>10879</v>
      </c>
      <c r="O1627">
        <f t="shared" si="357"/>
        <v>23478</v>
      </c>
      <c r="P1627">
        <f t="shared" si="358"/>
        <v>14209</v>
      </c>
      <c r="Q1627">
        <f t="shared" si="359"/>
        <v>17570</v>
      </c>
      <c r="R1627">
        <f t="shared" si="360"/>
        <v>5449</v>
      </c>
      <c r="S1627" t="str">
        <f t="shared" si="361"/>
        <v/>
      </c>
      <c r="T1627" t="str">
        <f t="shared" si="362"/>
        <v/>
      </c>
      <c r="U1627" t="str">
        <f t="shared" si="363"/>
        <v/>
      </c>
      <c r="V1627" t="str">
        <f t="shared" si="364"/>
        <v/>
      </c>
      <c r="W1627" t="str">
        <f t="shared" si="365"/>
        <v/>
      </c>
    </row>
    <row r="1628" spans="1:23" x14ac:dyDescent="0.25">
      <c r="A1628">
        <v>38.701455116299996</v>
      </c>
      <c r="B1628">
        <f t="shared" si="366"/>
        <v>2.5510789999572125E-4</v>
      </c>
      <c r="C1628">
        <f t="shared" si="367"/>
        <v>25.19318614026</v>
      </c>
      <c r="D1628">
        <v>1580261726.48</v>
      </c>
      <c r="E1628">
        <v>403</v>
      </c>
      <c r="F1628">
        <v>870</v>
      </c>
      <c r="G1628">
        <v>529</v>
      </c>
      <c r="H1628">
        <v>654</v>
      </c>
      <c r="I1628">
        <v>203</v>
      </c>
      <c r="J1628" t="s">
        <v>10</v>
      </c>
      <c r="K1628" t="s">
        <v>24</v>
      </c>
      <c r="L1628">
        <f t="shared" si="354"/>
        <v>50</v>
      </c>
      <c r="M1628">
        <f t="shared" si="355"/>
        <v>28</v>
      </c>
      <c r="N1628">
        <f t="shared" si="356"/>
        <v>11282</v>
      </c>
      <c r="O1628">
        <f t="shared" si="357"/>
        <v>24348</v>
      </c>
      <c r="P1628">
        <f t="shared" si="358"/>
        <v>14738</v>
      </c>
      <c r="Q1628">
        <f t="shared" si="359"/>
        <v>18224</v>
      </c>
      <c r="R1628">
        <f t="shared" si="360"/>
        <v>5652</v>
      </c>
      <c r="S1628" t="str">
        <f t="shared" si="361"/>
        <v/>
      </c>
      <c r="T1628" t="str">
        <f t="shared" si="362"/>
        <v/>
      </c>
      <c r="U1628" t="str">
        <f t="shared" si="363"/>
        <v/>
      </c>
      <c r="V1628" t="str">
        <f t="shared" si="364"/>
        <v/>
      </c>
      <c r="W1628" t="str">
        <f t="shared" si="365"/>
        <v/>
      </c>
    </row>
    <row r="1629" spans="1:23" x14ac:dyDescent="0.25">
      <c r="A1629">
        <v>38.701721191399997</v>
      </c>
      <c r="B1629">
        <f t="shared" si="366"/>
        <v>2.6607510000076218E-4</v>
      </c>
      <c r="C1629">
        <f t="shared" si="367"/>
        <v>25.193452215360001</v>
      </c>
      <c r="D1629">
        <v>1580261726.48</v>
      </c>
      <c r="E1629">
        <v>402</v>
      </c>
      <c r="F1629">
        <v>870</v>
      </c>
      <c r="G1629">
        <v>529</v>
      </c>
      <c r="H1629">
        <v>654</v>
      </c>
      <c r="I1629">
        <v>202</v>
      </c>
      <c r="J1629" t="s">
        <v>10</v>
      </c>
      <c r="K1629" t="s">
        <v>24</v>
      </c>
      <c r="L1629">
        <f t="shared" si="354"/>
        <v>50</v>
      </c>
      <c r="M1629">
        <f t="shared" si="355"/>
        <v>29</v>
      </c>
      <c r="N1629">
        <f t="shared" si="356"/>
        <v>11684</v>
      </c>
      <c r="O1629">
        <f t="shared" si="357"/>
        <v>25218</v>
      </c>
      <c r="P1629">
        <f t="shared" si="358"/>
        <v>15267</v>
      </c>
      <c r="Q1629">
        <f t="shared" si="359"/>
        <v>18878</v>
      </c>
      <c r="R1629">
        <f t="shared" si="360"/>
        <v>5854</v>
      </c>
      <c r="S1629" t="str">
        <f t="shared" si="361"/>
        <v/>
      </c>
      <c r="T1629" t="str">
        <f t="shared" si="362"/>
        <v/>
      </c>
      <c r="U1629" t="str">
        <f t="shared" si="363"/>
        <v/>
      </c>
      <c r="V1629" t="str">
        <f t="shared" si="364"/>
        <v/>
      </c>
      <c r="W1629" t="str">
        <f t="shared" si="365"/>
        <v/>
      </c>
    </row>
    <row r="1630" spans="1:23" x14ac:dyDescent="0.25">
      <c r="A1630">
        <v>38.701977968199998</v>
      </c>
      <c r="B1630">
        <f t="shared" si="366"/>
        <v>2.567768000005799E-4</v>
      </c>
      <c r="C1630">
        <f t="shared" si="367"/>
        <v>25.193708992160001</v>
      </c>
      <c r="D1630">
        <v>1580261726.48</v>
      </c>
      <c r="E1630">
        <v>400</v>
      </c>
      <c r="F1630">
        <v>869</v>
      </c>
      <c r="G1630">
        <v>529</v>
      </c>
      <c r="H1630">
        <v>653</v>
      </c>
      <c r="I1630">
        <v>202</v>
      </c>
      <c r="J1630" t="s">
        <v>10</v>
      </c>
      <c r="K1630" t="s">
        <v>24</v>
      </c>
      <c r="L1630">
        <f t="shared" si="354"/>
        <v>50</v>
      </c>
      <c r="M1630">
        <f t="shared" si="355"/>
        <v>30</v>
      </c>
      <c r="N1630">
        <f t="shared" si="356"/>
        <v>12084</v>
      </c>
      <c r="O1630">
        <f t="shared" si="357"/>
        <v>26087</v>
      </c>
      <c r="P1630">
        <f t="shared" si="358"/>
        <v>15796</v>
      </c>
      <c r="Q1630">
        <f t="shared" si="359"/>
        <v>19531</v>
      </c>
      <c r="R1630">
        <f t="shared" si="360"/>
        <v>6056</v>
      </c>
      <c r="S1630" t="str">
        <f t="shared" si="361"/>
        <v/>
      </c>
      <c r="T1630" t="str">
        <f t="shared" si="362"/>
        <v/>
      </c>
      <c r="U1630" t="str">
        <f t="shared" si="363"/>
        <v/>
      </c>
      <c r="V1630" t="str">
        <f t="shared" si="364"/>
        <v/>
      </c>
      <c r="W1630" t="str">
        <f t="shared" si="365"/>
        <v/>
      </c>
    </row>
    <row r="1631" spans="1:23" x14ac:dyDescent="0.25">
      <c r="A1631">
        <v>38.712332010300003</v>
      </c>
      <c r="B1631">
        <f t="shared" si="366"/>
        <v>1.035404210000479E-2</v>
      </c>
      <c r="C1631">
        <f t="shared" si="367"/>
        <v>25.204063034260006</v>
      </c>
      <c r="D1631">
        <v>1580261726.49</v>
      </c>
      <c r="E1631">
        <v>402</v>
      </c>
      <c r="F1631">
        <v>869</v>
      </c>
      <c r="G1631">
        <v>529</v>
      </c>
      <c r="H1631">
        <v>652</v>
      </c>
      <c r="I1631">
        <v>202</v>
      </c>
      <c r="J1631" t="s">
        <v>10</v>
      </c>
      <c r="K1631" t="s">
        <v>24</v>
      </c>
      <c r="L1631">
        <f t="shared" si="354"/>
        <v>50</v>
      </c>
      <c r="M1631">
        <f t="shared" si="355"/>
        <v>31</v>
      </c>
      <c r="N1631">
        <f t="shared" si="356"/>
        <v>12486</v>
      </c>
      <c r="O1631">
        <f t="shared" si="357"/>
        <v>26956</v>
      </c>
      <c r="P1631">
        <f t="shared" si="358"/>
        <v>16325</v>
      </c>
      <c r="Q1631">
        <f t="shared" si="359"/>
        <v>20183</v>
      </c>
      <c r="R1631">
        <f t="shared" si="360"/>
        <v>6258</v>
      </c>
      <c r="S1631" t="str">
        <f t="shared" si="361"/>
        <v/>
      </c>
      <c r="T1631" t="str">
        <f t="shared" si="362"/>
        <v/>
      </c>
      <c r="U1631" t="str">
        <f t="shared" si="363"/>
        <v/>
      </c>
      <c r="V1631" t="str">
        <f t="shared" si="364"/>
        <v/>
      </c>
      <c r="W1631" t="str">
        <f t="shared" si="365"/>
        <v/>
      </c>
    </row>
    <row r="1632" spans="1:23" x14ac:dyDescent="0.25">
      <c r="A1632">
        <v>38.732783079100003</v>
      </c>
      <c r="B1632">
        <f t="shared" si="366"/>
        <v>2.0451068799999916E-2</v>
      </c>
      <c r="C1632">
        <f t="shared" si="367"/>
        <v>25.224514103060006</v>
      </c>
      <c r="D1632">
        <v>1580261726.51</v>
      </c>
      <c r="E1632">
        <v>402</v>
      </c>
      <c r="F1632">
        <v>870</v>
      </c>
      <c r="G1632">
        <v>529</v>
      </c>
      <c r="H1632">
        <v>653</v>
      </c>
      <c r="I1632">
        <v>203</v>
      </c>
      <c r="J1632" t="s">
        <v>10</v>
      </c>
      <c r="K1632" t="s">
        <v>24</v>
      </c>
      <c r="L1632">
        <f t="shared" si="354"/>
        <v>50</v>
      </c>
      <c r="M1632">
        <f t="shared" si="355"/>
        <v>32</v>
      </c>
      <c r="N1632">
        <f t="shared" si="356"/>
        <v>12888</v>
      </c>
      <c r="O1632">
        <f t="shared" si="357"/>
        <v>27826</v>
      </c>
      <c r="P1632">
        <f t="shared" si="358"/>
        <v>16854</v>
      </c>
      <c r="Q1632">
        <f t="shared" si="359"/>
        <v>20836</v>
      </c>
      <c r="R1632">
        <f t="shared" si="360"/>
        <v>6461</v>
      </c>
      <c r="S1632" t="str">
        <f t="shared" si="361"/>
        <v/>
      </c>
      <c r="T1632" t="str">
        <f t="shared" si="362"/>
        <v/>
      </c>
      <c r="U1632" t="str">
        <f t="shared" si="363"/>
        <v/>
      </c>
      <c r="V1632" t="str">
        <f t="shared" si="364"/>
        <v/>
      </c>
      <c r="W1632" t="str">
        <f t="shared" si="365"/>
        <v/>
      </c>
    </row>
    <row r="1633" spans="1:23" x14ac:dyDescent="0.25">
      <c r="A1633">
        <v>38.757384061800003</v>
      </c>
      <c r="B1633">
        <f t="shared" si="366"/>
        <v>2.4600982700000884E-2</v>
      </c>
      <c r="C1633">
        <f t="shared" si="367"/>
        <v>25.249115085760007</v>
      </c>
      <c r="D1633">
        <v>1580261726.54</v>
      </c>
      <c r="E1633">
        <v>403</v>
      </c>
      <c r="F1633">
        <v>869</v>
      </c>
      <c r="G1633">
        <v>528</v>
      </c>
      <c r="H1633">
        <v>653</v>
      </c>
      <c r="I1633">
        <v>202</v>
      </c>
      <c r="J1633" t="s">
        <v>10</v>
      </c>
      <c r="K1633" t="s">
        <v>24</v>
      </c>
      <c r="L1633">
        <f t="shared" si="354"/>
        <v>50</v>
      </c>
      <c r="M1633">
        <f t="shared" si="355"/>
        <v>33</v>
      </c>
      <c r="N1633">
        <f t="shared" si="356"/>
        <v>13291</v>
      </c>
      <c r="O1633">
        <f t="shared" si="357"/>
        <v>28695</v>
      </c>
      <c r="P1633">
        <f t="shared" si="358"/>
        <v>17382</v>
      </c>
      <c r="Q1633">
        <f t="shared" si="359"/>
        <v>21489</v>
      </c>
      <c r="R1633">
        <f t="shared" si="360"/>
        <v>6663</v>
      </c>
      <c r="S1633" t="str">
        <f t="shared" si="361"/>
        <v/>
      </c>
      <c r="T1633" t="str">
        <f t="shared" si="362"/>
        <v/>
      </c>
      <c r="U1633" t="str">
        <f t="shared" si="363"/>
        <v/>
      </c>
      <c r="V1633" t="str">
        <f t="shared" si="364"/>
        <v/>
      </c>
      <c r="W1633" t="str">
        <f t="shared" si="365"/>
        <v/>
      </c>
    </row>
    <row r="1634" spans="1:23" x14ac:dyDescent="0.25">
      <c r="A1634">
        <v>38.778169155100002</v>
      </c>
      <c r="B1634">
        <f t="shared" si="366"/>
        <v>2.0785093299998891E-2</v>
      </c>
      <c r="C1634">
        <f t="shared" si="367"/>
        <v>25.269900179060006</v>
      </c>
      <c r="D1634">
        <v>1580261726.5599999</v>
      </c>
      <c r="E1634">
        <v>400</v>
      </c>
      <c r="F1634">
        <v>869</v>
      </c>
      <c r="G1634">
        <v>525</v>
      </c>
      <c r="H1634">
        <v>652</v>
      </c>
      <c r="I1634">
        <v>202</v>
      </c>
      <c r="J1634" t="s">
        <v>10</v>
      </c>
      <c r="K1634" t="s">
        <v>24</v>
      </c>
      <c r="L1634">
        <f t="shared" si="354"/>
        <v>50</v>
      </c>
      <c r="M1634">
        <f t="shared" si="355"/>
        <v>34</v>
      </c>
      <c r="N1634">
        <f t="shared" si="356"/>
        <v>13691</v>
      </c>
      <c r="O1634">
        <f t="shared" si="357"/>
        <v>29564</v>
      </c>
      <c r="P1634">
        <f t="shared" si="358"/>
        <v>17907</v>
      </c>
      <c r="Q1634">
        <f t="shared" si="359"/>
        <v>22141</v>
      </c>
      <c r="R1634">
        <f t="shared" si="360"/>
        <v>6865</v>
      </c>
      <c r="S1634" t="str">
        <f t="shared" si="361"/>
        <v/>
      </c>
      <c r="T1634" t="str">
        <f t="shared" si="362"/>
        <v/>
      </c>
      <c r="U1634" t="str">
        <f t="shared" si="363"/>
        <v/>
      </c>
      <c r="V1634" t="str">
        <f t="shared" si="364"/>
        <v/>
      </c>
      <c r="W1634" t="str">
        <f t="shared" si="365"/>
        <v/>
      </c>
    </row>
    <row r="1635" spans="1:23" x14ac:dyDescent="0.25">
      <c r="A1635">
        <v>38.8026981354</v>
      </c>
      <c r="B1635">
        <f t="shared" si="366"/>
        <v>2.4528980299997727E-2</v>
      </c>
      <c r="C1635">
        <f t="shared" si="367"/>
        <v>25.294429159360003</v>
      </c>
      <c r="D1635">
        <v>1580261726.5799999</v>
      </c>
      <c r="E1635">
        <v>402</v>
      </c>
      <c r="F1635">
        <v>868</v>
      </c>
      <c r="G1635">
        <v>529</v>
      </c>
      <c r="H1635">
        <v>651</v>
      </c>
      <c r="I1635">
        <v>202</v>
      </c>
      <c r="J1635" t="s">
        <v>10</v>
      </c>
      <c r="K1635" t="s">
        <v>24</v>
      </c>
      <c r="L1635">
        <f t="shared" si="354"/>
        <v>50</v>
      </c>
      <c r="M1635">
        <f t="shared" si="355"/>
        <v>35</v>
      </c>
      <c r="N1635">
        <f t="shared" si="356"/>
        <v>14093</v>
      </c>
      <c r="O1635">
        <f t="shared" si="357"/>
        <v>30432</v>
      </c>
      <c r="P1635">
        <f t="shared" si="358"/>
        <v>18436</v>
      </c>
      <c r="Q1635">
        <f t="shared" si="359"/>
        <v>22792</v>
      </c>
      <c r="R1635">
        <f t="shared" si="360"/>
        <v>7067</v>
      </c>
      <c r="S1635" t="str">
        <f t="shared" si="361"/>
        <v/>
      </c>
      <c r="T1635" t="str">
        <f t="shared" si="362"/>
        <v/>
      </c>
      <c r="U1635" t="str">
        <f t="shared" si="363"/>
        <v/>
      </c>
      <c r="V1635" t="str">
        <f t="shared" si="364"/>
        <v/>
      </c>
      <c r="W1635" t="str">
        <f t="shared" si="365"/>
        <v/>
      </c>
    </row>
    <row r="1636" spans="1:23" x14ac:dyDescent="0.25">
      <c r="A1636">
        <v>38.823033094400003</v>
      </c>
      <c r="B1636">
        <f t="shared" si="366"/>
        <v>2.0334959000003039E-2</v>
      </c>
      <c r="C1636">
        <f t="shared" si="367"/>
        <v>25.314764118360007</v>
      </c>
      <c r="D1636">
        <v>1580261726.5999999</v>
      </c>
      <c r="E1636">
        <v>404</v>
      </c>
      <c r="F1636">
        <v>869</v>
      </c>
      <c r="G1636">
        <v>529</v>
      </c>
      <c r="H1636">
        <v>653</v>
      </c>
      <c r="I1636">
        <v>202</v>
      </c>
      <c r="J1636" t="s">
        <v>10</v>
      </c>
      <c r="K1636" t="s">
        <v>24</v>
      </c>
      <c r="L1636">
        <f t="shared" si="354"/>
        <v>50</v>
      </c>
      <c r="M1636">
        <f t="shared" si="355"/>
        <v>36</v>
      </c>
      <c r="N1636">
        <f t="shared" si="356"/>
        <v>14497</v>
      </c>
      <c r="O1636">
        <f t="shared" si="357"/>
        <v>31301</v>
      </c>
      <c r="P1636">
        <f t="shared" si="358"/>
        <v>18965</v>
      </c>
      <c r="Q1636">
        <f t="shared" si="359"/>
        <v>23445</v>
      </c>
      <c r="R1636">
        <f t="shared" si="360"/>
        <v>7269</v>
      </c>
      <c r="S1636" t="str">
        <f t="shared" si="361"/>
        <v/>
      </c>
      <c r="T1636" t="str">
        <f t="shared" si="362"/>
        <v/>
      </c>
      <c r="U1636" t="str">
        <f t="shared" si="363"/>
        <v/>
      </c>
      <c r="V1636" t="str">
        <f t="shared" si="364"/>
        <v/>
      </c>
      <c r="W1636" t="str">
        <f t="shared" si="365"/>
        <v/>
      </c>
    </row>
    <row r="1637" spans="1:23" x14ac:dyDescent="0.25">
      <c r="A1637">
        <v>38.847644090700001</v>
      </c>
      <c r="B1637">
        <f t="shared" si="366"/>
        <v>2.4610996299998078E-2</v>
      </c>
      <c r="C1637">
        <f t="shared" si="367"/>
        <v>25.339375114660005</v>
      </c>
      <c r="D1637">
        <v>1580261726.6300001</v>
      </c>
      <c r="E1637">
        <v>402</v>
      </c>
      <c r="F1637">
        <v>870</v>
      </c>
      <c r="G1637">
        <v>529</v>
      </c>
      <c r="H1637">
        <v>653</v>
      </c>
      <c r="I1637">
        <v>203</v>
      </c>
      <c r="J1637" t="s">
        <v>10</v>
      </c>
      <c r="K1637" t="s">
        <v>24</v>
      </c>
      <c r="L1637">
        <f t="shared" si="354"/>
        <v>50</v>
      </c>
      <c r="M1637">
        <f t="shared" si="355"/>
        <v>37</v>
      </c>
      <c r="N1637">
        <f t="shared" si="356"/>
        <v>14899</v>
      </c>
      <c r="O1637">
        <f t="shared" si="357"/>
        <v>32171</v>
      </c>
      <c r="P1637">
        <f t="shared" si="358"/>
        <v>19494</v>
      </c>
      <c r="Q1637">
        <f t="shared" si="359"/>
        <v>24098</v>
      </c>
      <c r="R1637">
        <f t="shared" si="360"/>
        <v>7472</v>
      </c>
      <c r="S1637" t="str">
        <f t="shared" si="361"/>
        <v/>
      </c>
      <c r="T1637" t="str">
        <f t="shared" si="362"/>
        <v/>
      </c>
      <c r="U1637" t="str">
        <f t="shared" si="363"/>
        <v/>
      </c>
      <c r="V1637" t="str">
        <f t="shared" si="364"/>
        <v/>
      </c>
      <c r="W1637" t="str">
        <f t="shared" si="365"/>
        <v/>
      </c>
    </row>
    <row r="1638" spans="1:23" x14ac:dyDescent="0.25">
      <c r="A1638">
        <v>38.872183084500001</v>
      </c>
      <c r="B1638">
        <f t="shared" si="366"/>
        <v>2.4538993800000242E-2</v>
      </c>
      <c r="C1638">
        <f t="shared" si="367"/>
        <v>25.363914108460005</v>
      </c>
      <c r="D1638">
        <v>1580261726.6500001</v>
      </c>
      <c r="E1638">
        <v>402</v>
      </c>
      <c r="F1638">
        <v>868</v>
      </c>
      <c r="G1638">
        <v>529</v>
      </c>
      <c r="H1638">
        <v>653</v>
      </c>
      <c r="I1638">
        <v>200</v>
      </c>
      <c r="J1638" t="s">
        <v>10</v>
      </c>
      <c r="K1638" t="s">
        <v>24</v>
      </c>
      <c r="L1638">
        <f t="shared" si="354"/>
        <v>50</v>
      </c>
      <c r="M1638">
        <f t="shared" si="355"/>
        <v>38</v>
      </c>
      <c r="N1638">
        <f t="shared" si="356"/>
        <v>15301</v>
      </c>
      <c r="O1638">
        <f t="shared" si="357"/>
        <v>33039</v>
      </c>
      <c r="P1638">
        <f t="shared" si="358"/>
        <v>20023</v>
      </c>
      <c r="Q1638">
        <f t="shared" si="359"/>
        <v>24751</v>
      </c>
      <c r="R1638">
        <f t="shared" si="360"/>
        <v>7672</v>
      </c>
      <c r="S1638" t="str">
        <f t="shared" si="361"/>
        <v/>
      </c>
      <c r="T1638" t="str">
        <f t="shared" si="362"/>
        <v/>
      </c>
      <c r="U1638" t="str">
        <f t="shared" si="363"/>
        <v/>
      </c>
      <c r="V1638" t="str">
        <f t="shared" si="364"/>
        <v/>
      </c>
      <c r="W1638" t="str">
        <f t="shared" si="365"/>
        <v/>
      </c>
    </row>
    <row r="1639" spans="1:23" x14ac:dyDescent="0.25">
      <c r="A1639">
        <v>38.892969131500003</v>
      </c>
      <c r="B1639">
        <f t="shared" si="366"/>
        <v>2.0786047000001417E-2</v>
      </c>
      <c r="C1639">
        <f t="shared" si="367"/>
        <v>25.384700155460006</v>
      </c>
      <c r="D1639">
        <v>1580261726.6700001</v>
      </c>
      <c r="E1639">
        <v>402</v>
      </c>
      <c r="F1639">
        <v>870</v>
      </c>
      <c r="G1639">
        <v>529</v>
      </c>
      <c r="H1639">
        <v>653</v>
      </c>
      <c r="I1639">
        <v>202</v>
      </c>
      <c r="J1639" t="s">
        <v>10</v>
      </c>
      <c r="K1639" t="s">
        <v>24</v>
      </c>
      <c r="L1639">
        <f t="shared" si="354"/>
        <v>50</v>
      </c>
      <c r="M1639">
        <f t="shared" si="355"/>
        <v>39</v>
      </c>
      <c r="N1639">
        <f t="shared" si="356"/>
        <v>15703</v>
      </c>
      <c r="O1639">
        <f t="shared" si="357"/>
        <v>33909</v>
      </c>
      <c r="P1639">
        <f t="shared" si="358"/>
        <v>20552</v>
      </c>
      <c r="Q1639">
        <f t="shared" si="359"/>
        <v>25404</v>
      </c>
      <c r="R1639">
        <f t="shared" si="360"/>
        <v>7874</v>
      </c>
      <c r="S1639" t="str">
        <f t="shared" si="361"/>
        <v/>
      </c>
      <c r="T1639" t="str">
        <f t="shared" si="362"/>
        <v/>
      </c>
      <c r="U1639" t="str">
        <f t="shared" si="363"/>
        <v/>
      </c>
      <c r="V1639" t="str">
        <f t="shared" si="364"/>
        <v/>
      </c>
      <c r="W1639" t="str">
        <f t="shared" si="365"/>
        <v/>
      </c>
    </row>
    <row r="1640" spans="1:23" x14ac:dyDescent="0.25">
      <c r="A1640">
        <v>38.917246103300002</v>
      </c>
      <c r="B1640">
        <f t="shared" si="366"/>
        <v>2.4276971799999103E-2</v>
      </c>
      <c r="C1640">
        <f t="shared" si="367"/>
        <v>25.408977127260005</v>
      </c>
      <c r="D1640">
        <v>1580261726.7</v>
      </c>
      <c r="E1640">
        <v>403</v>
      </c>
      <c r="F1640">
        <v>869</v>
      </c>
      <c r="G1640">
        <v>529</v>
      </c>
      <c r="H1640">
        <v>654</v>
      </c>
      <c r="I1640">
        <v>205</v>
      </c>
      <c r="J1640" t="s">
        <v>10</v>
      </c>
      <c r="K1640" t="s">
        <v>24</v>
      </c>
      <c r="L1640">
        <f t="shared" si="354"/>
        <v>50</v>
      </c>
      <c r="M1640">
        <f t="shared" si="355"/>
        <v>40</v>
      </c>
      <c r="N1640">
        <f t="shared" si="356"/>
        <v>16106</v>
      </c>
      <c r="O1640">
        <f t="shared" si="357"/>
        <v>34778</v>
      </c>
      <c r="P1640">
        <f t="shared" si="358"/>
        <v>21081</v>
      </c>
      <c r="Q1640">
        <f t="shared" si="359"/>
        <v>26058</v>
      </c>
      <c r="R1640">
        <f t="shared" si="360"/>
        <v>8079</v>
      </c>
      <c r="S1640" t="str">
        <f t="shared" si="361"/>
        <v/>
      </c>
      <c r="T1640" t="str">
        <f t="shared" si="362"/>
        <v/>
      </c>
      <c r="U1640" t="str">
        <f t="shared" si="363"/>
        <v/>
      </c>
      <c r="V1640" t="str">
        <f t="shared" si="364"/>
        <v/>
      </c>
      <c r="W1640" t="str">
        <f t="shared" si="365"/>
        <v/>
      </c>
    </row>
    <row r="1641" spans="1:23" x14ac:dyDescent="0.25">
      <c r="A1641">
        <v>38.937764167799997</v>
      </c>
      <c r="B1641">
        <f t="shared" si="366"/>
        <v>2.0518064499995603E-2</v>
      </c>
      <c r="C1641">
        <f t="shared" si="367"/>
        <v>25.429495191760001</v>
      </c>
      <c r="D1641">
        <v>1580261726.72</v>
      </c>
      <c r="E1641">
        <v>402</v>
      </c>
      <c r="F1641">
        <v>867</v>
      </c>
      <c r="G1641">
        <v>530</v>
      </c>
      <c r="H1641">
        <v>652</v>
      </c>
      <c r="I1641">
        <v>202</v>
      </c>
      <c r="J1641" t="s">
        <v>10</v>
      </c>
      <c r="K1641" t="s">
        <v>24</v>
      </c>
      <c r="L1641">
        <f t="shared" si="354"/>
        <v>50</v>
      </c>
      <c r="M1641">
        <f t="shared" si="355"/>
        <v>41</v>
      </c>
      <c r="N1641">
        <f t="shared" si="356"/>
        <v>16508</v>
      </c>
      <c r="O1641">
        <f t="shared" si="357"/>
        <v>35645</v>
      </c>
      <c r="P1641">
        <f t="shared" si="358"/>
        <v>21611</v>
      </c>
      <c r="Q1641">
        <f t="shared" si="359"/>
        <v>26710</v>
      </c>
      <c r="R1641">
        <f t="shared" si="360"/>
        <v>8281</v>
      </c>
      <c r="S1641" t="str">
        <f t="shared" si="361"/>
        <v/>
      </c>
      <c r="T1641" t="str">
        <f t="shared" si="362"/>
        <v/>
      </c>
      <c r="U1641" t="str">
        <f t="shared" si="363"/>
        <v/>
      </c>
      <c r="V1641" t="str">
        <f t="shared" si="364"/>
        <v/>
      </c>
      <c r="W1641" t="str">
        <f t="shared" si="365"/>
        <v/>
      </c>
    </row>
    <row r="1642" spans="1:23" x14ac:dyDescent="0.25">
      <c r="A1642">
        <v>38.962359190000001</v>
      </c>
      <c r="B1642">
        <f t="shared" si="366"/>
        <v>2.4595022200003314E-2</v>
      </c>
      <c r="C1642">
        <f t="shared" si="367"/>
        <v>25.454090213960004</v>
      </c>
      <c r="D1642">
        <v>1580261726.74</v>
      </c>
      <c r="E1642">
        <v>401</v>
      </c>
      <c r="F1642">
        <v>867</v>
      </c>
      <c r="G1642">
        <v>528</v>
      </c>
      <c r="H1642">
        <v>649</v>
      </c>
      <c r="I1642">
        <v>201</v>
      </c>
      <c r="J1642" t="s">
        <v>10</v>
      </c>
      <c r="K1642" t="s">
        <v>24</v>
      </c>
      <c r="L1642">
        <f t="shared" si="354"/>
        <v>50</v>
      </c>
      <c r="M1642">
        <f t="shared" si="355"/>
        <v>42</v>
      </c>
      <c r="N1642">
        <f t="shared" si="356"/>
        <v>16909</v>
      </c>
      <c r="O1642">
        <f t="shared" si="357"/>
        <v>36512</v>
      </c>
      <c r="P1642">
        <f t="shared" si="358"/>
        <v>22139</v>
      </c>
      <c r="Q1642">
        <f t="shared" si="359"/>
        <v>27359</v>
      </c>
      <c r="R1642">
        <f t="shared" si="360"/>
        <v>8482</v>
      </c>
      <c r="S1642" t="str">
        <f t="shared" si="361"/>
        <v/>
      </c>
      <c r="T1642" t="str">
        <f t="shared" si="362"/>
        <v/>
      </c>
      <c r="U1642" t="str">
        <f t="shared" si="363"/>
        <v/>
      </c>
      <c r="V1642" t="str">
        <f t="shared" si="364"/>
        <v/>
      </c>
      <c r="W1642" t="str">
        <f t="shared" si="365"/>
        <v/>
      </c>
    </row>
    <row r="1643" spans="1:23" x14ac:dyDescent="0.25">
      <c r="A1643">
        <v>38.986868143099997</v>
      </c>
      <c r="B1643">
        <f t="shared" si="366"/>
        <v>2.4508953099996234E-2</v>
      </c>
      <c r="C1643">
        <f t="shared" si="367"/>
        <v>25.47859916706</v>
      </c>
      <c r="D1643">
        <v>1580261726.77</v>
      </c>
      <c r="E1643">
        <v>402</v>
      </c>
      <c r="F1643">
        <v>866</v>
      </c>
      <c r="G1643">
        <v>525</v>
      </c>
      <c r="H1643">
        <v>646</v>
      </c>
      <c r="I1643">
        <v>203</v>
      </c>
      <c r="J1643" t="s">
        <v>10</v>
      </c>
      <c r="K1643" t="s">
        <v>24</v>
      </c>
      <c r="L1643">
        <f t="shared" si="354"/>
        <v>50</v>
      </c>
      <c r="M1643">
        <f t="shared" si="355"/>
        <v>43</v>
      </c>
      <c r="N1643">
        <f t="shared" si="356"/>
        <v>17311</v>
      </c>
      <c r="O1643">
        <f t="shared" si="357"/>
        <v>37378</v>
      </c>
      <c r="P1643">
        <f t="shared" si="358"/>
        <v>22664</v>
      </c>
      <c r="Q1643">
        <f t="shared" si="359"/>
        <v>28005</v>
      </c>
      <c r="R1643">
        <f t="shared" si="360"/>
        <v>8685</v>
      </c>
      <c r="S1643" t="str">
        <f t="shared" si="361"/>
        <v/>
      </c>
      <c r="T1643" t="str">
        <f t="shared" si="362"/>
        <v/>
      </c>
      <c r="U1643" t="str">
        <f t="shared" si="363"/>
        <v/>
      </c>
      <c r="V1643" t="str">
        <f t="shared" si="364"/>
        <v/>
      </c>
      <c r="W1643" t="str">
        <f t="shared" si="365"/>
        <v/>
      </c>
    </row>
    <row r="1644" spans="1:23" x14ac:dyDescent="0.25">
      <c r="A1644">
        <v>39.0077881813</v>
      </c>
      <c r="B1644">
        <f t="shared" si="366"/>
        <v>2.0920038200003432E-2</v>
      </c>
      <c r="C1644">
        <f t="shared" si="367"/>
        <v>25.499519205260004</v>
      </c>
      <c r="D1644">
        <v>1580261726.79</v>
      </c>
      <c r="E1644">
        <v>402</v>
      </c>
      <c r="F1644">
        <v>865</v>
      </c>
      <c r="G1644">
        <v>523</v>
      </c>
      <c r="H1644">
        <v>643</v>
      </c>
      <c r="I1644">
        <v>202</v>
      </c>
      <c r="J1644" t="s">
        <v>10</v>
      </c>
      <c r="K1644" t="s">
        <v>24</v>
      </c>
      <c r="L1644">
        <f t="shared" si="354"/>
        <v>50</v>
      </c>
      <c r="M1644">
        <f t="shared" si="355"/>
        <v>44</v>
      </c>
      <c r="N1644">
        <f t="shared" si="356"/>
        <v>17713</v>
      </c>
      <c r="O1644">
        <f t="shared" si="357"/>
        <v>38243</v>
      </c>
      <c r="P1644">
        <f t="shared" si="358"/>
        <v>23187</v>
      </c>
      <c r="Q1644">
        <f t="shared" si="359"/>
        <v>28648</v>
      </c>
      <c r="R1644">
        <f t="shared" si="360"/>
        <v>8887</v>
      </c>
      <c r="S1644">
        <f t="shared" si="361"/>
        <v>402.56818181818181</v>
      </c>
      <c r="T1644">
        <f t="shared" si="362"/>
        <v>869.15909090909088</v>
      </c>
      <c r="U1644">
        <f t="shared" si="363"/>
        <v>526.97727272727275</v>
      </c>
      <c r="V1644">
        <f t="shared" si="364"/>
        <v>651.09090909090912</v>
      </c>
      <c r="W1644">
        <f t="shared" si="365"/>
        <v>201.97727272727272</v>
      </c>
    </row>
    <row r="1645" spans="1:23" x14ac:dyDescent="0.25">
      <c r="A1645">
        <v>39.0318779945</v>
      </c>
      <c r="B1645">
        <f t="shared" si="366"/>
        <v>2.408981319999981E-2</v>
      </c>
      <c r="C1645">
        <f t="shared" si="367"/>
        <v>25.523609018460004</v>
      </c>
      <c r="D1645">
        <v>1580261726.8099999</v>
      </c>
      <c r="E1645">
        <v>401</v>
      </c>
      <c r="F1645">
        <v>863</v>
      </c>
      <c r="G1645">
        <v>520</v>
      </c>
      <c r="H1645">
        <v>640</v>
      </c>
      <c r="I1645">
        <v>201</v>
      </c>
      <c r="J1645" t="s">
        <v>10</v>
      </c>
      <c r="K1645" t="s">
        <v>27</v>
      </c>
      <c r="L1645">
        <f t="shared" si="354"/>
        <v>0</v>
      </c>
      <c r="M1645">
        <f t="shared" si="355"/>
        <v>1</v>
      </c>
      <c r="N1645">
        <f t="shared" si="356"/>
        <v>401</v>
      </c>
      <c r="O1645">
        <f t="shared" si="357"/>
        <v>863</v>
      </c>
      <c r="P1645">
        <f t="shared" si="358"/>
        <v>520</v>
      </c>
      <c r="Q1645">
        <f t="shared" si="359"/>
        <v>640</v>
      </c>
      <c r="R1645">
        <f t="shared" si="360"/>
        <v>201</v>
      </c>
      <c r="S1645" t="str">
        <f t="shared" si="361"/>
        <v/>
      </c>
      <c r="T1645" t="str">
        <f t="shared" si="362"/>
        <v/>
      </c>
      <c r="U1645" t="str">
        <f t="shared" si="363"/>
        <v/>
      </c>
      <c r="V1645" t="str">
        <f t="shared" si="364"/>
        <v/>
      </c>
      <c r="W1645" t="str">
        <f t="shared" si="365"/>
        <v/>
      </c>
    </row>
    <row r="1646" spans="1:23" x14ac:dyDescent="0.25">
      <c r="A1646">
        <v>39.052395105400002</v>
      </c>
      <c r="B1646">
        <f t="shared" si="366"/>
        <v>2.0517110900001967E-2</v>
      </c>
      <c r="C1646">
        <f t="shared" si="367"/>
        <v>25.544126129360006</v>
      </c>
      <c r="D1646">
        <v>1580261726.8299999</v>
      </c>
      <c r="E1646">
        <v>400</v>
      </c>
      <c r="F1646">
        <v>861</v>
      </c>
      <c r="G1646">
        <v>521</v>
      </c>
      <c r="H1646">
        <v>637</v>
      </c>
      <c r="I1646">
        <v>200</v>
      </c>
      <c r="J1646" t="s">
        <v>10</v>
      </c>
      <c r="K1646" t="s">
        <v>27</v>
      </c>
      <c r="L1646">
        <f t="shared" si="354"/>
        <v>0</v>
      </c>
      <c r="M1646">
        <f t="shared" si="355"/>
        <v>2</v>
      </c>
      <c r="N1646">
        <f t="shared" si="356"/>
        <v>801</v>
      </c>
      <c r="O1646">
        <f t="shared" si="357"/>
        <v>1724</v>
      </c>
      <c r="P1646">
        <f t="shared" si="358"/>
        <v>1041</v>
      </c>
      <c r="Q1646">
        <f t="shared" si="359"/>
        <v>1277</v>
      </c>
      <c r="R1646">
        <f t="shared" si="360"/>
        <v>401</v>
      </c>
      <c r="S1646" t="str">
        <f t="shared" si="361"/>
        <v/>
      </c>
      <c r="T1646" t="str">
        <f t="shared" si="362"/>
        <v/>
      </c>
      <c r="U1646" t="str">
        <f t="shared" si="363"/>
        <v/>
      </c>
      <c r="V1646" t="str">
        <f t="shared" si="364"/>
        <v/>
      </c>
      <c r="W1646" t="str">
        <f t="shared" si="365"/>
        <v/>
      </c>
    </row>
    <row r="1647" spans="1:23" x14ac:dyDescent="0.25">
      <c r="A1647">
        <v>39.076997995399999</v>
      </c>
      <c r="B1647">
        <f t="shared" si="366"/>
        <v>2.4602889999997046E-2</v>
      </c>
      <c r="C1647">
        <f t="shared" si="367"/>
        <v>25.568729019360003</v>
      </c>
      <c r="D1647">
        <v>1580261726.8599999</v>
      </c>
      <c r="E1647">
        <v>398</v>
      </c>
      <c r="F1647">
        <v>862</v>
      </c>
      <c r="G1647">
        <v>517</v>
      </c>
      <c r="H1647">
        <v>635</v>
      </c>
      <c r="I1647">
        <v>199</v>
      </c>
      <c r="J1647" t="s">
        <v>10</v>
      </c>
      <c r="K1647" t="s">
        <v>27</v>
      </c>
      <c r="L1647">
        <f t="shared" si="354"/>
        <v>0</v>
      </c>
      <c r="M1647">
        <f t="shared" si="355"/>
        <v>3</v>
      </c>
      <c r="N1647">
        <f t="shared" si="356"/>
        <v>1199</v>
      </c>
      <c r="O1647">
        <f t="shared" si="357"/>
        <v>2586</v>
      </c>
      <c r="P1647">
        <f t="shared" si="358"/>
        <v>1558</v>
      </c>
      <c r="Q1647">
        <f t="shared" si="359"/>
        <v>1912</v>
      </c>
      <c r="R1647">
        <f t="shared" si="360"/>
        <v>600</v>
      </c>
      <c r="S1647" t="str">
        <f t="shared" si="361"/>
        <v/>
      </c>
      <c r="T1647" t="str">
        <f t="shared" si="362"/>
        <v/>
      </c>
      <c r="U1647" t="str">
        <f t="shared" si="363"/>
        <v/>
      </c>
      <c r="V1647" t="str">
        <f t="shared" si="364"/>
        <v/>
      </c>
      <c r="W1647" t="str">
        <f t="shared" si="365"/>
        <v/>
      </c>
    </row>
    <row r="1648" spans="1:23" x14ac:dyDescent="0.25">
      <c r="A1648">
        <v>39.101963043200001</v>
      </c>
      <c r="B1648">
        <f t="shared" si="366"/>
        <v>2.4965047800002083E-2</v>
      </c>
      <c r="C1648">
        <f t="shared" si="367"/>
        <v>25.593694067160005</v>
      </c>
      <c r="D1648">
        <v>1580261726.8800001</v>
      </c>
      <c r="E1648">
        <v>401</v>
      </c>
      <c r="F1648">
        <v>860</v>
      </c>
      <c r="G1648">
        <v>517</v>
      </c>
      <c r="H1648">
        <v>634</v>
      </c>
      <c r="I1648">
        <v>201</v>
      </c>
      <c r="J1648" t="s">
        <v>10</v>
      </c>
      <c r="K1648" t="s">
        <v>27</v>
      </c>
      <c r="L1648">
        <f t="shared" si="354"/>
        <v>0</v>
      </c>
      <c r="M1648">
        <f t="shared" si="355"/>
        <v>4</v>
      </c>
      <c r="N1648">
        <f t="shared" si="356"/>
        <v>1600</v>
      </c>
      <c r="O1648">
        <f t="shared" si="357"/>
        <v>3446</v>
      </c>
      <c r="P1648">
        <f t="shared" si="358"/>
        <v>2075</v>
      </c>
      <c r="Q1648">
        <f t="shared" si="359"/>
        <v>2546</v>
      </c>
      <c r="R1648">
        <f t="shared" si="360"/>
        <v>801</v>
      </c>
      <c r="S1648" t="str">
        <f t="shared" si="361"/>
        <v/>
      </c>
      <c r="T1648" t="str">
        <f t="shared" si="362"/>
        <v/>
      </c>
      <c r="U1648" t="str">
        <f t="shared" si="363"/>
        <v/>
      </c>
      <c r="V1648" t="str">
        <f t="shared" si="364"/>
        <v/>
      </c>
      <c r="W1648" t="str">
        <f t="shared" si="365"/>
        <v/>
      </c>
    </row>
    <row r="1649" spans="1:23" x14ac:dyDescent="0.25">
      <c r="A1649">
        <v>39.122045040099998</v>
      </c>
      <c r="B1649">
        <f t="shared" si="366"/>
        <v>2.0081996899996568E-2</v>
      </c>
      <c r="C1649">
        <f t="shared" si="367"/>
        <v>25.613776064060001</v>
      </c>
      <c r="D1649">
        <v>1580261726.9000001</v>
      </c>
      <c r="E1649">
        <v>401</v>
      </c>
      <c r="F1649">
        <v>861</v>
      </c>
      <c r="G1649">
        <v>513</v>
      </c>
      <c r="H1649">
        <v>631</v>
      </c>
      <c r="I1649">
        <v>199</v>
      </c>
      <c r="J1649" t="s">
        <v>10</v>
      </c>
      <c r="K1649" t="s">
        <v>27</v>
      </c>
      <c r="L1649">
        <f t="shared" si="354"/>
        <v>0</v>
      </c>
      <c r="M1649">
        <f t="shared" si="355"/>
        <v>5</v>
      </c>
      <c r="N1649">
        <f t="shared" si="356"/>
        <v>2001</v>
      </c>
      <c r="O1649">
        <f t="shared" si="357"/>
        <v>4307</v>
      </c>
      <c r="P1649">
        <f t="shared" si="358"/>
        <v>2588</v>
      </c>
      <c r="Q1649">
        <f t="shared" si="359"/>
        <v>3177</v>
      </c>
      <c r="R1649">
        <f t="shared" si="360"/>
        <v>1000</v>
      </c>
      <c r="S1649" t="str">
        <f t="shared" si="361"/>
        <v/>
      </c>
      <c r="T1649" t="str">
        <f t="shared" si="362"/>
        <v/>
      </c>
      <c r="U1649" t="str">
        <f t="shared" si="363"/>
        <v/>
      </c>
      <c r="V1649" t="str">
        <f t="shared" si="364"/>
        <v/>
      </c>
      <c r="W1649" t="str">
        <f t="shared" si="365"/>
        <v/>
      </c>
    </row>
    <row r="1650" spans="1:23" x14ac:dyDescent="0.25">
      <c r="A1650">
        <v>39.146821021999997</v>
      </c>
      <c r="B1650">
        <f t="shared" si="366"/>
        <v>2.4775981899999522E-2</v>
      </c>
      <c r="C1650">
        <f t="shared" si="367"/>
        <v>25.638552045960001</v>
      </c>
      <c r="D1650">
        <v>1580261726.9300001</v>
      </c>
      <c r="E1650">
        <v>399</v>
      </c>
      <c r="F1650">
        <v>863</v>
      </c>
      <c r="G1650">
        <v>510</v>
      </c>
      <c r="H1650">
        <v>629</v>
      </c>
      <c r="I1650">
        <v>199</v>
      </c>
      <c r="J1650" t="s">
        <v>10</v>
      </c>
      <c r="K1650" t="s">
        <v>27</v>
      </c>
      <c r="L1650">
        <f t="shared" si="354"/>
        <v>0</v>
      </c>
      <c r="M1650">
        <f t="shared" si="355"/>
        <v>6</v>
      </c>
      <c r="N1650">
        <f t="shared" si="356"/>
        <v>2400</v>
      </c>
      <c r="O1650">
        <f t="shared" si="357"/>
        <v>5170</v>
      </c>
      <c r="P1650">
        <f t="shared" si="358"/>
        <v>3098</v>
      </c>
      <c r="Q1650">
        <f t="shared" si="359"/>
        <v>3806</v>
      </c>
      <c r="R1650">
        <f t="shared" si="360"/>
        <v>1199</v>
      </c>
      <c r="S1650" t="str">
        <f t="shared" si="361"/>
        <v/>
      </c>
      <c r="T1650" t="str">
        <f t="shared" si="362"/>
        <v/>
      </c>
      <c r="U1650" t="str">
        <f t="shared" si="363"/>
        <v/>
      </c>
      <c r="V1650" t="str">
        <f t="shared" si="364"/>
        <v/>
      </c>
      <c r="W1650" t="str">
        <f t="shared" si="365"/>
        <v/>
      </c>
    </row>
    <row r="1651" spans="1:23" x14ac:dyDescent="0.25">
      <c r="A1651">
        <v>39.167442083399997</v>
      </c>
      <c r="B1651">
        <f t="shared" si="366"/>
        <v>2.0621061399999974E-2</v>
      </c>
      <c r="C1651">
        <f t="shared" si="367"/>
        <v>25.659173107360001</v>
      </c>
      <c r="D1651">
        <v>1580261726.95</v>
      </c>
      <c r="E1651">
        <v>400</v>
      </c>
      <c r="F1651">
        <v>864</v>
      </c>
      <c r="G1651">
        <v>511</v>
      </c>
      <c r="H1651">
        <v>628</v>
      </c>
      <c r="I1651">
        <v>200</v>
      </c>
      <c r="J1651" t="s">
        <v>10</v>
      </c>
      <c r="K1651" t="s">
        <v>27</v>
      </c>
      <c r="L1651">
        <f t="shared" si="354"/>
        <v>0</v>
      </c>
      <c r="M1651">
        <f t="shared" si="355"/>
        <v>7</v>
      </c>
      <c r="N1651">
        <f t="shared" si="356"/>
        <v>2800</v>
      </c>
      <c r="O1651">
        <f t="shared" si="357"/>
        <v>6034</v>
      </c>
      <c r="P1651">
        <f t="shared" si="358"/>
        <v>3609</v>
      </c>
      <c r="Q1651">
        <f t="shared" si="359"/>
        <v>4434</v>
      </c>
      <c r="R1651">
        <f t="shared" si="360"/>
        <v>1399</v>
      </c>
      <c r="S1651" t="str">
        <f t="shared" si="361"/>
        <v/>
      </c>
      <c r="T1651" t="str">
        <f t="shared" si="362"/>
        <v/>
      </c>
      <c r="U1651" t="str">
        <f t="shared" si="363"/>
        <v/>
      </c>
      <c r="V1651" t="str">
        <f t="shared" si="364"/>
        <v/>
      </c>
      <c r="W1651" t="str">
        <f t="shared" si="365"/>
        <v/>
      </c>
    </row>
    <row r="1652" spans="1:23" x14ac:dyDescent="0.25">
      <c r="A1652">
        <v>39.191699981699998</v>
      </c>
      <c r="B1652">
        <f t="shared" si="366"/>
        <v>2.4257898300000136E-2</v>
      </c>
      <c r="C1652">
        <f t="shared" si="367"/>
        <v>25.683431005660001</v>
      </c>
      <c r="D1652">
        <v>1580261726.97</v>
      </c>
      <c r="E1652">
        <v>400</v>
      </c>
      <c r="F1652">
        <v>865</v>
      </c>
      <c r="G1652">
        <v>508</v>
      </c>
      <c r="H1652">
        <v>628</v>
      </c>
      <c r="I1652">
        <v>200</v>
      </c>
      <c r="J1652" t="s">
        <v>10</v>
      </c>
      <c r="K1652" t="s">
        <v>27</v>
      </c>
      <c r="L1652">
        <f t="shared" si="354"/>
        <v>0</v>
      </c>
      <c r="M1652">
        <f t="shared" si="355"/>
        <v>8</v>
      </c>
      <c r="N1652">
        <f t="shared" si="356"/>
        <v>3200</v>
      </c>
      <c r="O1652">
        <f t="shared" si="357"/>
        <v>6899</v>
      </c>
      <c r="P1652">
        <f t="shared" si="358"/>
        <v>4117</v>
      </c>
      <c r="Q1652">
        <f t="shared" si="359"/>
        <v>5062</v>
      </c>
      <c r="R1652">
        <f t="shared" si="360"/>
        <v>1599</v>
      </c>
      <c r="S1652" t="str">
        <f t="shared" si="361"/>
        <v/>
      </c>
      <c r="T1652" t="str">
        <f t="shared" si="362"/>
        <v/>
      </c>
      <c r="U1652" t="str">
        <f t="shared" si="363"/>
        <v/>
      </c>
      <c r="V1652" t="str">
        <f t="shared" si="364"/>
        <v/>
      </c>
      <c r="W1652" t="str">
        <f t="shared" si="365"/>
        <v/>
      </c>
    </row>
    <row r="1653" spans="1:23" x14ac:dyDescent="0.25">
      <c r="A1653">
        <v>39.212237119699999</v>
      </c>
      <c r="B1653">
        <f t="shared" si="366"/>
        <v>2.0537138000001676E-2</v>
      </c>
      <c r="C1653">
        <f t="shared" si="367"/>
        <v>25.703968143660003</v>
      </c>
      <c r="D1653">
        <v>1580261726.99</v>
      </c>
      <c r="E1653">
        <v>398</v>
      </c>
      <c r="F1653">
        <v>864</v>
      </c>
      <c r="G1653">
        <v>507</v>
      </c>
      <c r="H1653">
        <v>625</v>
      </c>
      <c r="I1653">
        <v>201</v>
      </c>
      <c r="J1653" t="s">
        <v>10</v>
      </c>
      <c r="K1653" t="s">
        <v>27</v>
      </c>
      <c r="L1653">
        <f t="shared" si="354"/>
        <v>0</v>
      </c>
      <c r="M1653">
        <f t="shared" si="355"/>
        <v>9</v>
      </c>
      <c r="N1653">
        <f t="shared" si="356"/>
        <v>3598</v>
      </c>
      <c r="O1653">
        <f t="shared" si="357"/>
        <v>7763</v>
      </c>
      <c r="P1653">
        <f t="shared" si="358"/>
        <v>4624</v>
      </c>
      <c r="Q1653">
        <f t="shared" si="359"/>
        <v>5687</v>
      </c>
      <c r="R1653">
        <f t="shared" si="360"/>
        <v>1800</v>
      </c>
      <c r="S1653" t="str">
        <f t="shared" si="361"/>
        <v/>
      </c>
      <c r="T1653" t="str">
        <f t="shared" si="362"/>
        <v/>
      </c>
      <c r="U1653" t="str">
        <f t="shared" si="363"/>
        <v/>
      </c>
      <c r="V1653" t="str">
        <f t="shared" si="364"/>
        <v/>
      </c>
      <c r="W1653" t="str">
        <f t="shared" si="365"/>
        <v/>
      </c>
    </row>
    <row r="1654" spans="1:23" x14ac:dyDescent="0.25">
      <c r="A1654">
        <v>39.2371230125</v>
      </c>
      <c r="B1654">
        <f t="shared" si="366"/>
        <v>2.488589280000042E-2</v>
      </c>
      <c r="C1654">
        <f t="shared" si="367"/>
        <v>25.728854036460003</v>
      </c>
      <c r="D1654">
        <v>1580261727.02</v>
      </c>
      <c r="E1654">
        <v>399</v>
      </c>
      <c r="F1654">
        <v>864</v>
      </c>
      <c r="G1654">
        <v>504</v>
      </c>
      <c r="H1654">
        <v>622</v>
      </c>
      <c r="I1654">
        <v>196</v>
      </c>
      <c r="J1654" t="s">
        <v>10</v>
      </c>
      <c r="K1654" t="s">
        <v>27</v>
      </c>
      <c r="L1654">
        <f t="shared" si="354"/>
        <v>0</v>
      </c>
      <c r="M1654">
        <f t="shared" si="355"/>
        <v>10</v>
      </c>
      <c r="N1654">
        <f t="shared" si="356"/>
        <v>3997</v>
      </c>
      <c r="O1654">
        <f t="shared" si="357"/>
        <v>8627</v>
      </c>
      <c r="P1654">
        <f t="shared" si="358"/>
        <v>5128</v>
      </c>
      <c r="Q1654">
        <f t="shared" si="359"/>
        <v>6309</v>
      </c>
      <c r="R1654">
        <f t="shared" si="360"/>
        <v>1996</v>
      </c>
      <c r="S1654" t="str">
        <f t="shared" si="361"/>
        <v/>
      </c>
      <c r="T1654" t="str">
        <f t="shared" si="362"/>
        <v/>
      </c>
      <c r="U1654" t="str">
        <f t="shared" si="363"/>
        <v/>
      </c>
      <c r="V1654" t="str">
        <f t="shared" si="364"/>
        <v/>
      </c>
      <c r="W1654" t="str">
        <f t="shared" si="365"/>
        <v/>
      </c>
    </row>
    <row r="1655" spans="1:23" x14ac:dyDescent="0.25">
      <c r="A1655">
        <v>39.261698007600003</v>
      </c>
      <c r="B1655">
        <f t="shared" si="366"/>
        <v>2.4574995100003605E-2</v>
      </c>
      <c r="C1655">
        <f t="shared" si="367"/>
        <v>25.753429031560007</v>
      </c>
      <c r="D1655">
        <v>1580261727.04</v>
      </c>
      <c r="E1655">
        <v>398</v>
      </c>
      <c r="F1655">
        <v>865</v>
      </c>
      <c r="G1655">
        <v>502</v>
      </c>
      <c r="H1655">
        <v>621</v>
      </c>
      <c r="I1655">
        <v>198</v>
      </c>
      <c r="J1655" t="s">
        <v>10</v>
      </c>
      <c r="K1655" t="s">
        <v>27</v>
      </c>
      <c r="L1655">
        <f t="shared" si="354"/>
        <v>0</v>
      </c>
      <c r="M1655">
        <f t="shared" si="355"/>
        <v>11</v>
      </c>
      <c r="N1655">
        <f t="shared" si="356"/>
        <v>4395</v>
      </c>
      <c r="O1655">
        <f t="shared" si="357"/>
        <v>9492</v>
      </c>
      <c r="P1655">
        <f t="shared" si="358"/>
        <v>5630</v>
      </c>
      <c r="Q1655">
        <f t="shared" si="359"/>
        <v>6930</v>
      </c>
      <c r="R1655">
        <f t="shared" si="360"/>
        <v>2194</v>
      </c>
      <c r="S1655" t="str">
        <f t="shared" si="361"/>
        <v/>
      </c>
      <c r="T1655" t="str">
        <f t="shared" si="362"/>
        <v/>
      </c>
      <c r="U1655" t="str">
        <f t="shared" si="363"/>
        <v/>
      </c>
      <c r="V1655" t="str">
        <f t="shared" si="364"/>
        <v/>
      </c>
      <c r="W1655" t="str">
        <f t="shared" si="365"/>
        <v/>
      </c>
    </row>
    <row r="1656" spans="1:23" x14ac:dyDescent="0.25">
      <c r="A1656">
        <v>39.28196311</v>
      </c>
      <c r="B1656">
        <f t="shared" si="366"/>
        <v>2.0265102399996238E-2</v>
      </c>
      <c r="C1656">
        <f t="shared" si="367"/>
        <v>25.773694133960003</v>
      </c>
      <c r="D1656">
        <v>1580261727.0599999</v>
      </c>
      <c r="E1656">
        <v>399</v>
      </c>
      <c r="F1656">
        <v>865</v>
      </c>
      <c r="G1656">
        <v>503</v>
      </c>
      <c r="H1656">
        <v>621</v>
      </c>
      <c r="I1656">
        <v>199</v>
      </c>
      <c r="J1656" t="s">
        <v>10</v>
      </c>
      <c r="K1656" t="s">
        <v>27</v>
      </c>
      <c r="L1656">
        <f t="shared" si="354"/>
        <v>0</v>
      </c>
      <c r="M1656">
        <f t="shared" si="355"/>
        <v>12</v>
      </c>
      <c r="N1656">
        <f t="shared" si="356"/>
        <v>4794</v>
      </c>
      <c r="O1656">
        <f t="shared" si="357"/>
        <v>10357</v>
      </c>
      <c r="P1656">
        <f t="shared" si="358"/>
        <v>6133</v>
      </c>
      <c r="Q1656">
        <f t="shared" si="359"/>
        <v>7551</v>
      </c>
      <c r="R1656">
        <f t="shared" si="360"/>
        <v>2393</v>
      </c>
      <c r="S1656" t="str">
        <f t="shared" si="361"/>
        <v/>
      </c>
      <c r="T1656" t="str">
        <f t="shared" si="362"/>
        <v/>
      </c>
      <c r="U1656" t="str">
        <f t="shared" si="363"/>
        <v/>
      </c>
      <c r="V1656" t="str">
        <f t="shared" si="364"/>
        <v/>
      </c>
      <c r="W1656" t="str">
        <f t="shared" si="365"/>
        <v/>
      </c>
    </row>
    <row r="1657" spans="1:23" x14ac:dyDescent="0.25">
      <c r="A1657">
        <v>39.306602001199998</v>
      </c>
      <c r="B1657">
        <f t="shared" si="366"/>
        <v>2.4638891199998625E-2</v>
      </c>
      <c r="C1657">
        <f t="shared" si="367"/>
        <v>25.798333025160002</v>
      </c>
      <c r="D1657">
        <v>1580261727.0799999</v>
      </c>
      <c r="E1657">
        <v>398</v>
      </c>
      <c r="F1657">
        <v>865</v>
      </c>
      <c r="G1657">
        <v>502</v>
      </c>
      <c r="H1657">
        <v>619</v>
      </c>
      <c r="I1657">
        <v>199</v>
      </c>
      <c r="J1657" t="s">
        <v>10</v>
      </c>
      <c r="K1657" t="s">
        <v>27</v>
      </c>
      <c r="L1657">
        <f t="shared" si="354"/>
        <v>0</v>
      </c>
      <c r="M1657">
        <f t="shared" si="355"/>
        <v>13</v>
      </c>
      <c r="N1657">
        <f t="shared" si="356"/>
        <v>5192</v>
      </c>
      <c r="O1657">
        <f t="shared" si="357"/>
        <v>11222</v>
      </c>
      <c r="P1657">
        <f t="shared" si="358"/>
        <v>6635</v>
      </c>
      <c r="Q1657">
        <f t="shared" si="359"/>
        <v>8170</v>
      </c>
      <c r="R1657">
        <f t="shared" si="360"/>
        <v>2592</v>
      </c>
      <c r="S1657" t="str">
        <f t="shared" si="361"/>
        <v/>
      </c>
      <c r="T1657" t="str">
        <f t="shared" si="362"/>
        <v/>
      </c>
      <c r="U1657" t="str">
        <f t="shared" si="363"/>
        <v/>
      </c>
      <c r="V1657" t="str">
        <f t="shared" si="364"/>
        <v/>
      </c>
      <c r="W1657" t="str">
        <f t="shared" si="365"/>
        <v/>
      </c>
    </row>
    <row r="1658" spans="1:23" x14ac:dyDescent="0.25">
      <c r="A1658">
        <v>39.327265024200003</v>
      </c>
      <c r="B1658">
        <f t="shared" si="366"/>
        <v>2.0663023000004443E-2</v>
      </c>
      <c r="C1658">
        <f t="shared" si="367"/>
        <v>25.818996048160006</v>
      </c>
      <c r="D1658">
        <v>1580261727.1099999</v>
      </c>
      <c r="E1658">
        <v>398</v>
      </c>
      <c r="F1658">
        <v>865</v>
      </c>
      <c r="G1658">
        <v>498</v>
      </c>
      <c r="H1658">
        <v>616</v>
      </c>
      <c r="I1658">
        <v>198</v>
      </c>
      <c r="J1658" t="s">
        <v>10</v>
      </c>
      <c r="K1658" t="s">
        <v>27</v>
      </c>
      <c r="L1658">
        <f t="shared" si="354"/>
        <v>0</v>
      </c>
      <c r="M1658">
        <f t="shared" si="355"/>
        <v>14</v>
      </c>
      <c r="N1658">
        <f t="shared" si="356"/>
        <v>5590</v>
      </c>
      <c r="O1658">
        <f t="shared" si="357"/>
        <v>12087</v>
      </c>
      <c r="P1658">
        <f t="shared" si="358"/>
        <v>7133</v>
      </c>
      <c r="Q1658">
        <f t="shared" si="359"/>
        <v>8786</v>
      </c>
      <c r="R1658">
        <f t="shared" si="360"/>
        <v>2790</v>
      </c>
      <c r="S1658" t="str">
        <f t="shared" si="361"/>
        <v/>
      </c>
      <c r="T1658" t="str">
        <f t="shared" si="362"/>
        <v/>
      </c>
      <c r="U1658" t="str">
        <f t="shared" si="363"/>
        <v/>
      </c>
      <c r="V1658" t="str">
        <f t="shared" si="364"/>
        <v/>
      </c>
      <c r="W1658" t="str">
        <f t="shared" si="365"/>
        <v/>
      </c>
    </row>
    <row r="1659" spans="1:23" x14ac:dyDescent="0.25">
      <c r="A1659">
        <v>39.351427078199997</v>
      </c>
      <c r="B1659">
        <f t="shared" si="366"/>
        <v>2.4162053999994271E-2</v>
      </c>
      <c r="C1659">
        <f t="shared" si="367"/>
        <v>25.84315810216</v>
      </c>
      <c r="D1659">
        <v>1580261727.1300001</v>
      </c>
      <c r="E1659">
        <v>400</v>
      </c>
      <c r="F1659">
        <v>865</v>
      </c>
      <c r="G1659">
        <v>498</v>
      </c>
      <c r="H1659">
        <v>615</v>
      </c>
      <c r="I1659">
        <v>201</v>
      </c>
      <c r="J1659" t="s">
        <v>10</v>
      </c>
      <c r="K1659" t="s">
        <v>27</v>
      </c>
      <c r="L1659">
        <f t="shared" si="354"/>
        <v>0</v>
      </c>
      <c r="M1659">
        <f t="shared" si="355"/>
        <v>15</v>
      </c>
      <c r="N1659">
        <f t="shared" si="356"/>
        <v>5990</v>
      </c>
      <c r="O1659">
        <f t="shared" si="357"/>
        <v>12952</v>
      </c>
      <c r="P1659">
        <f t="shared" si="358"/>
        <v>7631</v>
      </c>
      <c r="Q1659">
        <f t="shared" si="359"/>
        <v>9401</v>
      </c>
      <c r="R1659">
        <f t="shared" si="360"/>
        <v>2991</v>
      </c>
      <c r="S1659" t="str">
        <f t="shared" si="361"/>
        <v/>
      </c>
      <c r="T1659" t="str">
        <f t="shared" si="362"/>
        <v/>
      </c>
      <c r="U1659" t="str">
        <f t="shared" si="363"/>
        <v/>
      </c>
      <c r="V1659" t="str">
        <f t="shared" si="364"/>
        <v/>
      </c>
      <c r="W1659" t="str">
        <f t="shared" si="365"/>
        <v/>
      </c>
    </row>
    <row r="1660" spans="1:23" x14ac:dyDescent="0.25">
      <c r="A1660">
        <v>39.376340150799997</v>
      </c>
      <c r="B1660">
        <f t="shared" si="366"/>
        <v>2.4913072600000419E-2</v>
      </c>
      <c r="C1660">
        <f t="shared" si="367"/>
        <v>25.868071174760001</v>
      </c>
      <c r="D1660">
        <v>1580261727.1500001</v>
      </c>
      <c r="E1660">
        <v>398</v>
      </c>
      <c r="F1660">
        <v>864</v>
      </c>
      <c r="G1660">
        <v>498</v>
      </c>
      <c r="H1660">
        <v>615</v>
      </c>
      <c r="I1660">
        <v>199</v>
      </c>
      <c r="J1660" t="s">
        <v>10</v>
      </c>
      <c r="K1660" t="s">
        <v>27</v>
      </c>
      <c r="L1660">
        <f t="shared" si="354"/>
        <v>0</v>
      </c>
      <c r="M1660">
        <f t="shared" si="355"/>
        <v>16</v>
      </c>
      <c r="N1660">
        <f t="shared" si="356"/>
        <v>6388</v>
      </c>
      <c r="O1660">
        <f t="shared" si="357"/>
        <v>13816</v>
      </c>
      <c r="P1660">
        <f t="shared" si="358"/>
        <v>8129</v>
      </c>
      <c r="Q1660">
        <f t="shared" si="359"/>
        <v>10016</v>
      </c>
      <c r="R1660">
        <f t="shared" si="360"/>
        <v>3190</v>
      </c>
      <c r="S1660" t="str">
        <f t="shared" si="361"/>
        <v/>
      </c>
      <c r="T1660" t="str">
        <f t="shared" si="362"/>
        <v/>
      </c>
      <c r="U1660" t="str">
        <f t="shared" si="363"/>
        <v/>
      </c>
      <c r="V1660" t="str">
        <f t="shared" si="364"/>
        <v/>
      </c>
      <c r="W1660" t="str">
        <f t="shared" si="365"/>
        <v/>
      </c>
    </row>
    <row r="1661" spans="1:23" x14ac:dyDescent="0.25">
      <c r="A1661">
        <v>39.396591186499997</v>
      </c>
      <c r="B1661">
        <f t="shared" si="366"/>
        <v>2.025103569999942E-2</v>
      </c>
      <c r="C1661">
        <f t="shared" si="367"/>
        <v>25.88832221046</v>
      </c>
      <c r="D1661">
        <v>1580261727.1700001</v>
      </c>
      <c r="E1661">
        <v>398</v>
      </c>
      <c r="F1661">
        <v>865</v>
      </c>
      <c r="G1661">
        <v>498</v>
      </c>
      <c r="H1661">
        <v>611</v>
      </c>
      <c r="I1661">
        <v>199</v>
      </c>
      <c r="J1661" t="s">
        <v>10</v>
      </c>
      <c r="K1661" t="s">
        <v>27</v>
      </c>
      <c r="L1661">
        <f t="shared" si="354"/>
        <v>0</v>
      </c>
      <c r="M1661">
        <f t="shared" si="355"/>
        <v>17</v>
      </c>
      <c r="N1661">
        <f t="shared" si="356"/>
        <v>6786</v>
      </c>
      <c r="O1661">
        <f t="shared" si="357"/>
        <v>14681</v>
      </c>
      <c r="P1661">
        <f t="shared" si="358"/>
        <v>8627</v>
      </c>
      <c r="Q1661">
        <f t="shared" si="359"/>
        <v>10627</v>
      </c>
      <c r="R1661">
        <f t="shared" si="360"/>
        <v>3389</v>
      </c>
      <c r="S1661" t="str">
        <f t="shared" si="361"/>
        <v/>
      </c>
      <c r="T1661" t="str">
        <f t="shared" si="362"/>
        <v/>
      </c>
      <c r="U1661" t="str">
        <f t="shared" si="363"/>
        <v/>
      </c>
      <c r="V1661" t="str">
        <f t="shared" si="364"/>
        <v/>
      </c>
      <c r="W1661" t="str">
        <f t="shared" si="365"/>
        <v/>
      </c>
    </row>
    <row r="1662" spans="1:23" x14ac:dyDescent="0.25">
      <c r="A1662">
        <v>39.4210731983</v>
      </c>
      <c r="B1662">
        <f t="shared" si="366"/>
        <v>2.4482011800003534E-2</v>
      </c>
      <c r="C1662">
        <f t="shared" si="367"/>
        <v>25.912804222260004</v>
      </c>
      <c r="D1662">
        <v>1580261727.2</v>
      </c>
      <c r="E1662">
        <v>398</v>
      </c>
      <c r="F1662">
        <v>866</v>
      </c>
      <c r="G1662">
        <v>496</v>
      </c>
      <c r="H1662">
        <v>606</v>
      </c>
      <c r="I1662">
        <v>196</v>
      </c>
      <c r="J1662" t="s">
        <v>10</v>
      </c>
      <c r="K1662" t="s">
        <v>27</v>
      </c>
      <c r="L1662">
        <f t="shared" si="354"/>
        <v>0</v>
      </c>
      <c r="M1662">
        <f t="shared" si="355"/>
        <v>18</v>
      </c>
      <c r="N1662">
        <f t="shared" si="356"/>
        <v>7184</v>
      </c>
      <c r="O1662">
        <f t="shared" si="357"/>
        <v>15547</v>
      </c>
      <c r="P1662">
        <f t="shared" si="358"/>
        <v>9123</v>
      </c>
      <c r="Q1662">
        <f t="shared" si="359"/>
        <v>11233</v>
      </c>
      <c r="R1662">
        <f t="shared" si="360"/>
        <v>3585</v>
      </c>
      <c r="S1662" t="str">
        <f t="shared" si="361"/>
        <v/>
      </c>
      <c r="T1662" t="str">
        <f t="shared" si="362"/>
        <v/>
      </c>
      <c r="U1662" t="str">
        <f t="shared" si="363"/>
        <v/>
      </c>
      <c r="V1662" t="str">
        <f t="shared" si="364"/>
        <v/>
      </c>
      <c r="W1662" t="str">
        <f t="shared" si="365"/>
        <v/>
      </c>
    </row>
    <row r="1663" spans="1:23" x14ac:dyDescent="0.25">
      <c r="A1663">
        <v>39.441931963000002</v>
      </c>
      <c r="B1663">
        <f t="shared" si="366"/>
        <v>2.0858764700001586E-2</v>
      </c>
      <c r="C1663">
        <f t="shared" si="367"/>
        <v>25.933662986960005</v>
      </c>
      <c r="D1663">
        <v>1580261727.22</v>
      </c>
      <c r="E1663">
        <v>399</v>
      </c>
      <c r="F1663">
        <v>866</v>
      </c>
      <c r="G1663">
        <v>494</v>
      </c>
      <c r="H1663">
        <v>602</v>
      </c>
      <c r="I1663">
        <v>198</v>
      </c>
      <c r="J1663" t="s">
        <v>10</v>
      </c>
      <c r="K1663" t="s">
        <v>27</v>
      </c>
      <c r="L1663">
        <f t="shared" si="354"/>
        <v>0</v>
      </c>
      <c r="M1663">
        <f t="shared" si="355"/>
        <v>19</v>
      </c>
      <c r="N1663">
        <f t="shared" si="356"/>
        <v>7583</v>
      </c>
      <c r="O1663">
        <f t="shared" si="357"/>
        <v>16413</v>
      </c>
      <c r="P1663">
        <f t="shared" si="358"/>
        <v>9617</v>
      </c>
      <c r="Q1663">
        <f t="shared" si="359"/>
        <v>11835</v>
      </c>
      <c r="R1663">
        <f t="shared" si="360"/>
        <v>3783</v>
      </c>
      <c r="S1663" t="str">
        <f t="shared" si="361"/>
        <v/>
      </c>
      <c r="T1663" t="str">
        <f t="shared" si="362"/>
        <v/>
      </c>
      <c r="U1663" t="str">
        <f t="shared" si="363"/>
        <v/>
      </c>
      <c r="V1663" t="str">
        <f t="shared" si="364"/>
        <v/>
      </c>
      <c r="W1663" t="str">
        <f t="shared" si="365"/>
        <v/>
      </c>
    </row>
    <row r="1664" spans="1:23" x14ac:dyDescent="0.25">
      <c r="A1664">
        <v>39.466366052600002</v>
      </c>
      <c r="B1664">
        <f t="shared" si="366"/>
        <v>2.4434089599999709E-2</v>
      </c>
      <c r="C1664">
        <f t="shared" si="367"/>
        <v>25.958097076560005</v>
      </c>
      <c r="D1664">
        <v>1580261727.24</v>
      </c>
      <c r="E1664">
        <v>401</v>
      </c>
      <c r="F1664">
        <v>866</v>
      </c>
      <c r="G1664">
        <v>493</v>
      </c>
      <c r="H1664">
        <v>601</v>
      </c>
      <c r="I1664">
        <v>199</v>
      </c>
      <c r="J1664" t="s">
        <v>10</v>
      </c>
      <c r="K1664" t="s">
        <v>27</v>
      </c>
      <c r="L1664">
        <f t="shared" si="354"/>
        <v>0</v>
      </c>
      <c r="M1664">
        <f t="shared" si="355"/>
        <v>20</v>
      </c>
      <c r="N1664">
        <f t="shared" si="356"/>
        <v>7984</v>
      </c>
      <c r="O1664">
        <f t="shared" si="357"/>
        <v>17279</v>
      </c>
      <c r="P1664">
        <f t="shared" si="358"/>
        <v>10110</v>
      </c>
      <c r="Q1664">
        <f t="shared" si="359"/>
        <v>12436</v>
      </c>
      <c r="R1664">
        <f t="shared" si="360"/>
        <v>3982</v>
      </c>
      <c r="S1664" t="str">
        <f t="shared" si="361"/>
        <v/>
      </c>
      <c r="T1664" t="str">
        <f t="shared" si="362"/>
        <v/>
      </c>
      <c r="U1664" t="str">
        <f t="shared" si="363"/>
        <v/>
      </c>
      <c r="V1664" t="str">
        <f t="shared" si="364"/>
        <v/>
      </c>
      <c r="W1664" t="str">
        <f t="shared" si="365"/>
        <v/>
      </c>
    </row>
    <row r="1665" spans="1:23" x14ac:dyDescent="0.25">
      <c r="A1665">
        <v>39.490674972500003</v>
      </c>
      <c r="B1665">
        <f t="shared" si="366"/>
        <v>2.4308919900001058E-2</v>
      </c>
      <c r="C1665">
        <f t="shared" si="367"/>
        <v>25.982405996460006</v>
      </c>
      <c r="D1665">
        <v>1580261727.27</v>
      </c>
      <c r="E1665">
        <v>399</v>
      </c>
      <c r="F1665">
        <v>866</v>
      </c>
      <c r="G1665">
        <v>492</v>
      </c>
      <c r="H1665">
        <v>597</v>
      </c>
      <c r="I1665">
        <v>197</v>
      </c>
      <c r="J1665" t="s">
        <v>10</v>
      </c>
      <c r="K1665" t="s">
        <v>27</v>
      </c>
      <c r="L1665">
        <f t="shared" si="354"/>
        <v>0</v>
      </c>
      <c r="M1665">
        <f t="shared" si="355"/>
        <v>21</v>
      </c>
      <c r="N1665">
        <f t="shared" si="356"/>
        <v>8383</v>
      </c>
      <c r="O1665">
        <f t="shared" si="357"/>
        <v>18145</v>
      </c>
      <c r="P1665">
        <f t="shared" si="358"/>
        <v>10602</v>
      </c>
      <c r="Q1665">
        <f t="shared" si="359"/>
        <v>13033</v>
      </c>
      <c r="R1665">
        <f t="shared" si="360"/>
        <v>4179</v>
      </c>
      <c r="S1665" t="str">
        <f t="shared" si="361"/>
        <v/>
      </c>
      <c r="T1665" t="str">
        <f t="shared" si="362"/>
        <v/>
      </c>
      <c r="U1665" t="str">
        <f t="shared" si="363"/>
        <v/>
      </c>
      <c r="V1665" t="str">
        <f t="shared" si="364"/>
        <v/>
      </c>
      <c r="W1665" t="str">
        <f t="shared" si="365"/>
        <v/>
      </c>
    </row>
    <row r="1666" spans="1:23" x14ac:dyDescent="0.25">
      <c r="A1666">
        <v>39.511420965200003</v>
      </c>
      <c r="B1666">
        <f t="shared" si="366"/>
        <v>2.0745992700000215E-2</v>
      </c>
      <c r="C1666">
        <f t="shared" si="367"/>
        <v>26.003151989160006</v>
      </c>
      <c r="D1666">
        <v>1580261727.29</v>
      </c>
      <c r="E1666">
        <v>400</v>
      </c>
      <c r="F1666">
        <v>866</v>
      </c>
      <c r="G1666">
        <v>491</v>
      </c>
      <c r="H1666">
        <v>594</v>
      </c>
      <c r="I1666">
        <v>199</v>
      </c>
      <c r="J1666" t="s">
        <v>10</v>
      </c>
      <c r="K1666" t="s">
        <v>27</v>
      </c>
      <c r="L1666">
        <f t="shared" ref="L1666:L1729" si="368">IF(K1666="relax",50,IF(K1666="extend", 100, IF(K1666="one",150,IF(K1666="fist",200,IF(K1666="transition",0,300)))))</f>
        <v>0</v>
      </c>
      <c r="M1666">
        <f t="shared" si="355"/>
        <v>22</v>
      </c>
      <c r="N1666">
        <f t="shared" si="356"/>
        <v>8783</v>
      </c>
      <c r="O1666">
        <f t="shared" si="357"/>
        <v>19011</v>
      </c>
      <c r="P1666">
        <f t="shared" si="358"/>
        <v>11093</v>
      </c>
      <c r="Q1666">
        <f t="shared" si="359"/>
        <v>13627</v>
      </c>
      <c r="R1666">
        <f t="shared" si="360"/>
        <v>4378</v>
      </c>
      <c r="S1666" t="str">
        <f t="shared" si="361"/>
        <v/>
      </c>
      <c r="T1666" t="str">
        <f t="shared" si="362"/>
        <v/>
      </c>
      <c r="U1666" t="str">
        <f t="shared" si="363"/>
        <v/>
      </c>
      <c r="V1666" t="str">
        <f t="shared" si="364"/>
        <v/>
      </c>
      <c r="W1666" t="str">
        <f t="shared" si="365"/>
        <v/>
      </c>
    </row>
    <row r="1667" spans="1:23" x14ac:dyDescent="0.25">
      <c r="A1667">
        <v>39.535982132000001</v>
      </c>
      <c r="B1667">
        <f t="shared" si="366"/>
        <v>2.4561166799998091E-2</v>
      </c>
      <c r="C1667">
        <f t="shared" si="367"/>
        <v>26.027713155960004</v>
      </c>
      <c r="D1667">
        <v>1580261727.3099999</v>
      </c>
      <c r="E1667">
        <v>401</v>
      </c>
      <c r="F1667">
        <v>867</v>
      </c>
      <c r="G1667">
        <v>488</v>
      </c>
      <c r="H1667">
        <v>595</v>
      </c>
      <c r="I1667">
        <v>199</v>
      </c>
      <c r="J1667" t="s">
        <v>10</v>
      </c>
      <c r="K1667" t="s">
        <v>27</v>
      </c>
      <c r="L1667">
        <f t="shared" si="368"/>
        <v>0</v>
      </c>
      <c r="M1667">
        <f t="shared" ref="M1667:M1730" si="369">IF($K1667=$K1666,M1666+1,1)</f>
        <v>23</v>
      </c>
      <c r="N1667">
        <f t="shared" ref="N1667:N1730" si="370">IF($K1667=$K1666,N1666+E1667,E1667)</f>
        <v>9184</v>
      </c>
      <c r="O1667">
        <f t="shared" ref="O1667:O1730" si="371">IF($K1667=$K1666,O1666+F1667,F1667)</f>
        <v>19878</v>
      </c>
      <c r="P1667">
        <f t="shared" ref="P1667:P1730" si="372">IF($K1667=$K1666,P1666+G1667,G1667)</f>
        <v>11581</v>
      </c>
      <c r="Q1667">
        <f t="shared" ref="Q1667:Q1730" si="373">IF($K1667=$K1666,Q1666+H1667,H1667)</f>
        <v>14222</v>
      </c>
      <c r="R1667">
        <f t="shared" ref="R1667:R1730" si="374">IF($K1667=$K1666,R1666+I1667,I1667)</f>
        <v>4577</v>
      </c>
      <c r="S1667" t="str">
        <f t="shared" ref="S1667:S1730" si="375">IF($M1668=1,N1667/$M1667,"")</f>
        <v/>
      </c>
      <c r="T1667" t="str">
        <f t="shared" ref="T1667:T1730" si="376">IF($M1668=1,O1667/$M1667,"")</f>
        <v/>
      </c>
      <c r="U1667" t="str">
        <f t="shared" ref="U1667:U1730" si="377">IF($M1668=1,P1667/$M1667,"")</f>
        <v/>
      </c>
      <c r="V1667" t="str">
        <f t="shared" ref="V1667:V1730" si="378">IF($M1668=1,Q1667/$M1667,"")</f>
        <v/>
      </c>
      <c r="W1667" t="str">
        <f t="shared" ref="W1667:W1730" si="379">IF($M1668=1,R1667/$M1667,"")</f>
        <v/>
      </c>
    </row>
    <row r="1668" spans="1:23" x14ac:dyDescent="0.25">
      <c r="A1668">
        <v>39.556324005100002</v>
      </c>
      <c r="B1668">
        <f t="shared" ref="B1668:B1731" si="380">A1668-A1667</f>
        <v>2.0341873100001351E-2</v>
      </c>
      <c r="C1668">
        <f t="shared" ref="C1668:C1731" si="381">C1667+B1668</f>
        <v>26.048055029060006</v>
      </c>
      <c r="D1668">
        <v>1580261727.3299999</v>
      </c>
      <c r="E1668">
        <v>401</v>
      </c>
      <c r="F1668">
        <v>866</v>
      </c>
      <c r="G1668">
        <v>488</v>
      </c>
      <c r="H1668">
        <v>595</v>
      </c>
      <c r="I1668">
        <v>199</v>
      </c>
      <c r="J1668" t="s">
        <v>10</v>
      </c>
      <c r="K1668" t="s">
        <v>27</v>
      </c>
      <c r="L1668">
        <f t="shared" si="368"/>
        <v>0</v>
      </c>
      <c r="M1668">
        <f t="shared" si="369"/>
        <v>24</v>
      </c>
      <c r="N1668">
        <f t="shared" si="370"/>
        <v>9585</v>
      </c>
      <c r="O1668">
        <f t="shared" si="371"/>
        <v>20744</v>
      </c>
      <c r="P1668">
        <f t="shared" si="372"/>
        <v>12069</v>
      </c>
      <c r="Q1668">
        <f t="shared" si="373"/>
        <v>14817</v>
      </c>
      <c r="R1668">
        <f t="shared" si="374"/>
        <v>4776</v>
      </c>
      <c r="S1668" t="str">
        <f t="shared" si="375"/>
        <v/>
      </c>
      <c r="T1668" t="str">
        <f t="shared" si="376"/>
        <v/>
      </c>
      <c r="U1668" t="str">
        <f t="shared" si="377"/>
        <v/>
      </c>
      <c r="V1668" t="str">
        <f t="shared" si="378"/>
        <v/>
      </c>
      <c r="W1668" t="str">
        <f t="shared" si="379"/>
        <v/>
      </c>
    </row>
    <row r="1669" spans="1:23" x14ac:dyDescent="0.25">
      <c r="A1669">
        <v>39.580862045300002</v>
      </c>
      <c r="B1669">
        <f t="shared" si="380"/>
        <v>2.45380401999995E-2</v>
      </c>
      <c r="C1669">
        <f t="shared" si="381"/>
        <v>26.072593069260005</v>
      </c>
      <c r="D1669">
        <v>1580261727.3599999</v>
      </c>
      <c r="E1669">
        <v>400</v>
      </c>
      <c r="F1669">
        <v>867</v>
      </c>
      <c r="G1669">
        <v>487</v>
      </c>
      <c r="H1669">
        <v>593</v>
      </c>
      <c r="I1669">
        <v>195</v>
      </c>
      <c r="J1669" t="s">
        <v>10</v>
      </c>
      <c r="K1669" t="s">
        <v>27</v>
      </c>
      <c r="L1669">
        <f t="shared" si="368"/>
        <v>0</v>
      </c>
      <c r="M1669">
        <f t="shared" si="369"/>
        <v>25</v>
      </c>
      <c r="N1669">
        <f t="shared" si="370"/>
        <v>9985</v>
      </c>
      <c r="O1669">
        <f t="shared" si="371"/>
        <v>21611</v>
      </c>
      <c r="P1669">
        <f t="shared" si="372"/>
        <v>12556</v>
      </c>
      <c r="Q1669">
        <f t="shared" si="373"/>
        <v>15410</v>
      </c>
      <c r="R1669">
        <f t="shared" si="374"/>
        <v>4971</v>
      </c>
      <c r="S1669" t="str">
        <f t="shared" si="375"/>
        <v/>
      </c>
      <c r="T1669" t="str">
        <f t="shared" si="376"/>
        <v/>
      </c>
      <c r="U1669" t="str">
        <f t="shared" si="377"/>
        <v/>
      </c>
      <c r="V1669" t="str">
        <f t="shared" si="378"/>
        <v/>
      </c>
      <c r="W1669" t="str">
        <f t="shared" si="379"/>
        <v/>
      </c>
    </row>
    <row r="1670" spans="1:23" x14ac:dyDescent="0.25">
      <c r="A1670">
        <v>39.601761102700003</v>
      </c>
      <c r="B1670">
        <f t="shared" si="380"/>
        <v>2.0899057400001197E-2</v>
      </c>
      <c r="C1670">
        <f t="shared" si="381"/>
        <v>26.093492126660006</v>
      </c>
      <c r="D1670">
        <v>1580261727.3800001</v>
      </c>
      <c r="E1670">
        <v>400</v>
      </c>
      <c r="F1670">
        <v>867</v>
      </c>
      <c r="G1670">
        <v>487</v>
      </c>
      <c r="H1670">
        <v>592</v>
      </c>
      <c r="I1670">
        <v>197</v>
      </c>
      <c r="J1670" t="s">
        <v>10</v>
      </c>
      <c r="K1670" t="s">
        <v>27</v>
      </c>
      <c r="L1670">
        <f t="shared" si="368"/>
        <v>0</v>
      </c>
      <c r="M1670">
        <f t="shared" si="369"/>
        <v>26</v>
      </c>
      <c r="N1670">
        <f t="shared" si="370"/>
        <v>10385</v>
      </c>
      <c r="O1670">
        <f t="shared" si="371"/>
        <v>22478</v>
      </c>
      <c r="P1670">
        <f t="shared" si="372"/>
        <v>13043</v>
      </c>
      <c r="Q1670">
        <f t="shared" si="373"/>
        <v>16002</v>
      </c>
      <c r="R1670">
        <f t="shared" si="374"/>
        <v>5168</v>
      </c>
      <c r="S1670" t="str">
        <f t="shared" si="375"/>
        <v/>
      </c>
      <c r="T1670" t="str">
        <f t="shared" si="376"/>
        <v/>
      </c>
      <c r="U1670" t="str">
        <f t="shared" si="377"/>
        <v/>
      </c>
      <c r="V1670" t="str">
        <f t="shared" si="378"/>
        <v/>
      </c>
      <c r="W1670" t="str">
        <f t="shared" si="379"/>
        <v/>
      </c>
    </row>
    <row r="1671" spans="1:23" x14ac:dyDescent="0.25">
      <c r="A1671">
        <v>39.626082181900003</v>
      </c>
      <c r="B1671">
        <f t="shared" si="380"/>
        <v>2.4321079199999929E-2</v>
      </c>
      <c r="C1671">
        <f t="shared" si="381"/>
        <v>26.117813205860006</v>
      </c>
      <c r="D1671">
        <v>1580261727.4000001</v>
      </c>
      <c r="E1671">
        <v>401</v>
      </c>
      <c r="F1671">
        <v>867</v>
      </c>
      <c r="G1671">
        <v>486</v>
      </c>
      <c r="H1671">
        <v>591</v>
      </c>
      <c r="I1671">
        <v>197</v>
      </c>
      <c r="J1671" t="s">
        <v>10</v>
      </c>
      <c r="K1671" t="s">
        <v>27</v>
      </c>
      <c r="L1671">
        <f t="shared" si="368"/>
        <v>0</v>
      </c>
      <c r="M1671">
        <f t="shared" si="369"/>
        <v>27</v>
      </c>
      <c r="N1671">
        <f t="shared" si="370"/>
        <v>10786</v>
      </c>
      <c r="O1671">
        <f t="shared" si="371"/>
        <v>23345</v>
      </c>
      <c r="P1671">
        <f t="shared" si="372"/>
        <v>13529</v>
      </c>
      <c r="Q1671">
        <f t="shared" si="373"/>
        <v>16593</v>
      </c>
      <c r="R1671">
        <f t="shared" si="374"/>
        <v>5365</v>
      </c>
      <c r="S1671">
        <f t="shared" si="375"/>
        <v>399.48148148148147</v>
      </c>
      <c r="T1671">
        <f t="shared" si="376"/>
        <v>864.62962962962968</v>
      </c>
      <c r="U1671">
        <f t="shared" si="377"/>
        <v>501.07407407407408</v>
      </c>
      <c r="V1671">
        <f t="shared" si="378"/>
        <v>614.55555555555554</v>
      </c>
      <c r="W1671">
        <f t="shared" si="379"/>
        <v>198.7037037037037</v>
      </c>
    </row>
    <row r="1672" spans="1:23" x14ac:dyDescent="0.25">
      <c r="A1672">
        <v>39.650442123399998</v>
      </c>
      <c r="B1672">
        <f t="shared" si="380"/>
        <v>2.4359941499994875E-2</v>
      </c>
      <c r="C1672">
        <f t="shared" si="381"/>
        <v>26.142173147360001</v>
      </c>
      <c r="D1672">
        <v>1580261727.4300001</v>
      </c>
      <c r="E1672">
        <v>402</v>
      </c>
      <c r="F1672">
        <v>868</v>
      </c>
      <c r="G1672">
        <v>485</v>
      </c>
      <c r="H1672">
        <v>591</v>
      </c>
      <c r="I1672">
        <v>198</v>
      </c>
      <c r="J1672" t="s">
        <v>10</v>
      </c>
      <c r="K1672" t="s">
        <v>10</v>
      </c>
      <c r="L1672">
        <f t="shared" si="368"/>
        <v>150</v>
      </c>
      <c r="M1672">
        <f t="shared" si="369"/>
        <v>1</v>
      </c>
      <c r="N1672">
        <f t="shared" si="370"/>
        <v>402</v>
      </c>
      <c r="O1672">
        <f t="shared" si="371"/>
        <v>868</v>
      </c>
      <c r="P1672">
        <f t="shared" si="372"/>
        <v>485</v>
      </c>
      <c r="Q1672">
        <f t="shared" si="373"/>
        <v>591</v>
      </c>
      <c r="R1672">
        <f t="shared" si="374"/>
        <v>198</v>
      </c>
      <c r="S1672" t="str">
        <f t="shared" si="375"/>
        <v/>
      </c>
      <c r="T1672" t="str">
        <f t="shared" si="376"/>
        <v/>
      </c>
      <c r="U1672" t="str">
        <f t="shared" si="377"/>
        <v/>
      </c>
      <c r="V1672" t="str">
        <f t="shared" si="378"/>
        <v/>
      </c>
      <c r="W1672" t="str">
        <f t="shared" si="379"/>
        <v/>
      </c>
    </row>
    <row r="1673" spans="1:23" x14ac:dyDescent="0.25">
      <c r="A1673">
        <v>39.6713020802</v>
      </c>
      <c r="B1673">
        <f t="shared" si="380"/>
        <v>2.0859956800002522E-2</v>
      </c>
      <c r="C1673">
        <f t="shared" si="381"/>
        <v>26.163033104160004</v>
      </c>
      <c r="D1673">
        <v>1580261727.45</v>
      </c>
      <c r="E1673">
        <v>400</v>
      </c>
      <c r="F1673">
        <v>867</v>
      </c>
      <c r="G1673">
        <v>484</v>
      </c>
      <c r="H1673">
        <v>589</v>
      </c>
      <c r="I1673">
        <v>196</v>
      </c>
      <c r="J1673" t="s">
        <v>10</v>
      </c>
      <c r="K1673" t="s">
        <v>10</v>
      </c>
      <c r="L1673">
        <f t="shared" si="368"/>
        <v>150</v>
      </c>
      <c r="M1673">
        <f t="shared" si="369"/>
        <v>2</v>
      </c>
      <c r="N1673">
        <f t="shared" si="370"/>
        <v>802</v>
      </c>
      <c r="O1673">
        <f t="shared" si="371"/>
        <v>1735</v>
      </c>
      <c r="P1673">
        <f t="shared" si="372"/>
        <v>969</v>
      </c>
      <c r="Q1673">
        <f t="shared" si="373"/>
        <v>1180</v>
      </c>
      <c r="R1673">
        <f t="shared" si="374"/>
        <v>394</v>
      </c>
      <c r="S1673" t="str">
        <f t="shared" si="375"/>
        <v/>
      </c>
      <c r="T1673" t="str">
        <f t="shared" si="376"/>
        <v/>
      </c>
      <c r="U1673" t="str">
        <f t="shared" si="377"/>
        <v/>
      </c>
      <c r="V1673" t="str">
        <f t="shared" si="378"/>
        <v/>
      </c>
      <c r="W1673" t="str">
        <f t="shared" si="379"/>
        <v/>
      </c>
    </row>
    <row r="1674" spans="1:23" x14ac:dyDescent="0.25">
      <c r="A1674">
        <v>39.695609092700003</v>
      </c>
      <c r="B1674">
        <f t="shared" si="380"/>
        <v>2.4307012500003111E-2</v>
      </c>
      <c r="C1674">
        <f t="shared" si="381"/>
        <v>26.187340116660007</v>
      </c>
      <c r="D1674">
        <v>1580261727.47</v>
      </c>
      <c r="E1674">
        <v>401</v>
      </c>
      <c r="F1674">
        <v>867</v>
      </c>
      <c r="G1674">
        <v>483</v>
      </c>
      <c r="H1674">
        <v>589</v>
      </c>
      <c r="I1674">
        <v>197</v>
      </c>
      <c r="J1674" t="s">
        <v>10</v>
      </c>
      <c r="K1674" t="s">
        <v>10</v>
      </c>
      <c r="L1674">
        <f t="shared" si="368"/>
        <v>150</v>
      </c>
      <c r="M1674">
        <f t="shared" si="369"/>
        <v>3</v>
      </c>
      <c r="N1674">
        <f t="shared" si="370"/>
        <v>1203</v>
      </c>
      <c r="O1674">
        <f t="shared" si="371"/>
        <v>2602</v>
      </c>
      <c r="P1674">
        <f t="shared" si="372"/>
        <v>1452</v>
      </c>
      <c r="Q1674">
        <f t="shared" si="373"/>
        <v>1769</v>
      </c>
      <c r="R1674">
        <f t="shared" si="374"/>
        <v>591</v>
      </c>
      <c r="S1674" t="str">
        <f t="shared" si="375"/>
        <v/>
      </c>
      <c r="T1674" t="str">
        <f t="shared" si="376"/>
        <v/>
      </c>
      <c r="U1674" t="str">
        <f t="shared" si="377"/>
        <v/>
      </c>
      <c r="V1674" t="str">
        <f t="shared" si="378"/>
        <v/>
      </c>
      <c r="W1674" t="str">
        <f t="shared" si="379"/>
        <v/>
      </c>
    </row>
    <row r="1675" spans="1:23" x14ac:dyDescent="0.25">
      <c r="A1675">
        <v>39.716094970699999</v>
      </c>
      <c r="B1675">
        <f t="shared" si="380"/>
        <v>2.0485877999995239E-2</v>
      </c>
      <c r="C1675">
        <f t="shared" si="381"/>
        <v>26.207825994660002</v>
      </c>
      <c r="D1675">
        <v>1580261727.49</v>
      </c>
      <c r="E1675">
        <v>402</v>
      </c>
      <c r="F1675">
        <v>868</v>
      </c>
      <c r="G1675">
        <v>481</v>
      </c>
      <c r="H1675">
        <v>589</v>
      </c>
      <c r="I1675">
        <v>199</v>
      </c>
      <c r="J1675" t="s">
        <v>10</v>
      </c>
      <c r="K1675" t="s">
        <v>10</v>
      </c>
      <c r="L1675">
        <f t="shared" si="368"/>
        <v>150</v>
      </c>
      <c r="M1675">
        <f t="shared" si="369"/>
        <v>4</v>
      </c>
      <c r="N1675">
        <f t="shared" si="370"/>
        <v>1605</v>
      </c>
      <c r="O1675">
        <f t="shared" si="371"/>
        <v>3470</v>
      </c>
      <c r="P1675">
        <f t="shared" si="372"/>
        <v>1933</v>
      </c>
      <c r="Q1675">
        <f t="shared" si="373"/>
        <v>2358</v>
      </c>
      <c r="R1675">
        <f t="shared" si="374"/>
        <v>790</v>
      </c>
      <c r="S1675" t="str">
        <f t="shared" si="375"/>
        <v/>
      </c>
      <c r="T1675" t="str">
        <f t="shared" si="376"/>
        <v/>
      </c>
      <c r="U1675" t="str">
        <f t="shared" si="377"/>
        <v/>
      </c>
      <c r="V1675" t="str">
        <f t="shared" si="378"/>
        <v/>
      </c>
      <c r="W1675" t="str">
        <f t="shared" si="379"/>
        <v/>
      </c>
    </row>
    <row r="1676" spans="1:23" x14ac:dyDescent="0.25">
      <c r="A1676">
        <v>39.741091013000002</v>
      </c>
      <c r="B1676">
        <f t="shared" si="380"/>
        <v>2.4996042300003296E-2</v>
      </c>
      <c r="C1676">
        <f t="shared" si="381"/>
        <v>26.232822036960005</v>
      </c>
      <c r="D1676">
        <v>1580261727.52</v>
      </c>
      <c r="E1676">
        <v>403</v>
      </c>
      <c r="F1676">
        <v>866</v>
      </c>
      <c r="G1676">
        <v>481</v>
      </c>
      <c r="H1676">
        <v>587</v>
      </c>
      <c r="I1676">
        <v>199</v>
      </c>
      <c r="J1676" t="s">
        <v>10</v>
      </c>
      <c r="K1676" t="s">
        <v>10</v>
      </c>
      <c r="L1676">
        <f t="shared" si="368"/>
        <v>150</v>
      </c>
      <c r="M1676">
        <f t="shared" si="369"/>
        <v>5</v>
      </c>
      <c r="N1676">
        <f t="shared" si="370"/>
        <v>2008</v>
      </c>
      <c r="O1676">
        <f t="shared" si="371"/>
        <v>4336</v>
      </c>
      <c r="P1676">
        <f t="shared" si="372"/>
        <v>2414</v>
      </c>
      <c r="Q1676">
        <f t="shared" si="373"/>
        <v>2945</v>
      </c>
      <c r="R1676">
        <f t="shared" si="374"/>
        <v>989</v>
      </c>
      <c r="S1676" t="str">
        <f t="shared" si="375"/>
        <v/>
      </c>
      <c r="T1676" t="str">
        <f t="shared" si="376"/>
        <v/>
      </c>
      <c r="U1676" t="str">
        <f t="shared" si="377"/>
        <v/>
      </c>
      <c r="V1676" t="str">
        <f t="shared" si="378"/>
        <v/>
      </c>
      <c r="W1676" t="str">
        <f t="shared" si="379"/>
        <v/>
      </c>
    </row>
    <row r="1677" spans="1:23" x14ac:dyDescent="0.25">
      <c r="A1677">
        <v>39.765218019499997</v>
      </c>
      <c r="B1677">
        <f t="shared" si="380"/>
        <v>2.4127006499995218E-2</v>
      </c>
      <c r="C1677">
        <f t="shared" si="381"/>
        <v>26.256949043460001</v>
      </c>
      <c r="D1677">
        <v>1580261727.54</v>
      </c>
      <c r="E1677">
        <v>404</v>
      </c>
      <c r="F1677">
        <v>868</v>
      </c>
      <c r="G1677">
        <v>479</v>
      </c>
      <c r="H1677">
        <v>586</v>
      </c>
      <c r="I1677">
        <v>197</v>
      </c>
      <c r="J1677" t="s">
        <v>10</v>
      </c>
      <c r="K1677" t="s">
        <v>10</v>
      </c>
      <c r="L1677">
        <f t="shared" si="368"/>
        <v>150</v>
      </c>
      <c r="M1677">
        <f t="shared" si="369"/>
        <v>6</v>
      </c>
      <c r="N1677">
        <f t="shared" si="370"/>
        <v>2412</v>
      </c>
      <c r="O1677">
        <f t="shared" si="371"/>
        <v>5204</v>
      </c>
      <c r="P1677">
        <f t="shared" si="372"/>
        <v>2893</v>
      </c>
      <c r="Q1677">
        <f t="shared" si="373"/>
        <v>3531</v>
      </c>
      <c r="R1677">
        <f t="shared" si="374"/>
        <v>1186</v>
      </c>
      <c r="S1677" t="str">
        <f t="shared" si="375"/>
        <v/>
      </c>
      <c r="T1677" t="str">
        <f t="shared" si="376"/>
        <v/>
      </c>
      <c r="U1677" t="str">
        <f t="shared" si="377"/>
        <v/>
      </c>
      <c r="V1677" t="str">
        <f t="shared" si="378"/>
        <v/>
      </c>
      <c r="W1677" t="str">
        <f t="shared" si="379"/>
        <v/>
      </c>
    </row>
    <row r="1678" spans="1:23" x14ac:dyDescent="0.25">
      <c r="A1678">
        <v>39.785873174700001</v>
      </c>
      <c r="B1678">
        <f t="shared" si="380"/>
        <v>2.0655155200003605E-2</v>
      </c>
      <c r="C1678">
        <f t="shared" si="381"/>
        <v>26.277604198660004</v>
      </c>
      <c r="D1678">
        <v>1580261727.5599999</v>
      </c>
      <c r="E1678">
        <v>404</v>
      </c>
      <c r="F1678">
        <v>868</v>
      </c>
      <c r="G1678">
        <v>477</v>
      </c>
      <c r="H1678">
        <v>585</v>
      </c>
      <c r="I1678">
        <v>196</v>
      </c>
      <c r="J1678" t="s">
        <v>10</v>
      </c>
      <c r="K1678" t="s">
        <v>10</v>
      </c>
      <c r="L1678">
        <f t="shared" si="368"/>
        <v>150</v>
      </c>
      <c r="M1678">
        <f t="shared" si="369"/>
        <v>7</v>
      </c>
      <c r="N1678">
        <f t="shared" si="370"/>
        <v>2816</v>
      </c>
      <c r="O1678">
        <f t="shared" si="371"/>
        <v>6072</v>
      </c>
      <c r="P1678">
        <f t="shared" si="372"/>
        <v>3370</v>
      </c>
      <c r="Q1678">
        <f t="shared" si="373"/>
        <v>4116</v>
      </c>
      <c r="R1678">
        <f t="shared" si="374"/>
        <v>1382</v>
      </c>
      <c r="S1678" t="str">
        <f t="shared" si="375"/>
        <v/>
      </c>
      <c r="T1678" t="str">
        <f t="shared" si="376"/>
        <v/>
      </c>
      <c r="U1678" t="str">
        <f t="shared" si="377"/>
        <v/>
      </c>
      <c r="V1678" t="str">
        <f t="shared" si="378"/>
        <v/>
      </c>
      <c r="W1678" t="str">
        <f t="shared" si="379"/>
        <v/>
      </c>
    </row>
    <row r="1679" spans="1:23" x14ac:dyDescent="0.25">
      <c r="A1679">
        <v>39.810482025100001</v>
      </c>
      <c r="B1679">
        <f t="shared" si="380"/>
        <v>2.4608850399999938E-2</v>
      </c>
      <c r="C1679">
        <f t="shared" si="381"/>
        <v>26.302213049060004</v>
      </c>
      <c r="D1679">
        <v>1580261727.5899999</v>
      </c>
      <c r="E1679">
        <v>406</v>
      </c>
      <c r="F1679">
        <v>867</v>
      </c>
      <c r="G1679">
        <v>475</v>
      </c>
      <c r="H1679">
        <v>585</v>
      </c>
      <c r="I1679">
        <v>199</v>
      </c>
      <c r="J1679" t="s">
        <v>10</v>
      </c>
      <c r="K1679" t="s">
        <v>10</v>
      </c>
      <c r="L1679">
        <f t="shared" si="368"/>
        <v>150</v>
      </c>
      <c r="M1679">
        <f t="shared" si="369"/>
        <v>8</v>
      </c>
      <c r="N1679">
        <f t="shared" si="370"/>
        <v>3222</v>
      </c>
      <c r="O1679">
        <f t="shared" si="371"/>
        <v>6939</v>
      </c>
      <c r="P1679">
        <f t="shared" si="372"/>
        <v>3845</v>
      </c>
      <c r="Q1679">
        <f t="shared" si="373"/>
        <v>4701</v>
      </c>
      <c r="R1679">
        <f t="shared" si="374"/>
        <v>1581</v>
      </c>
      <c r="S1679" t="str">
        <f t="shared" si="375"/>
        <v/>
      </c>
      <c r="T1679" t="str">
        <f t="shared" si="376"/>
        <v/>
      </c>
      <c r="U1679" t="str">
        <f t="shared" si="377"/>
        <v/>
      </c>
      <c r="V1679" t="str">
        <f t="shared" si="378"/>
        <v/>
      </c>
      <c r="W1679" t="str">
        <f t="shared" si="379"/>
        <v/>
      </c>
    </row>
    <row r="1680" spans="1:23" x14ac:dyDescent="0.25">
      <c r="A1680">
        <v>39.830877065700001</v>
      </c>
      <c r="B1680">
        <f t="shared" si="380"/>
        <v>2.0395040600000414E-2</v>
      </c>
      <c r="C1680">
        <f t="shared" si="381"/>
        <v>26.322608089660005</v>
      </c>
      <c r="D1680">
        <v>1580261727.6099999</v>
      </c>
      <c r="E1680">
        <v>407</v>
      </c>
      <c r="F1680">
        <v>868</v>
      </c>
      <c r="G1680">
        <v>474</v>
      </c>
      <c r="H1680">
        <v>587</v>
      </c>
      <c r="I1680">
        <v>199</v>
      </c>
      <c r="J1680" t="s">
        <v>10</v>
      </c>
      <c r="K1680" t="s">
        <v>10</v>
      </c>
      <c r="L1680">
        <f t="shared" si="368"/>
        <v>150</v>
      </c>
      <c r="M1680">
        <f t="shared" si="369"/>
        <v>9</v>
      </c>
      <c r="N1680">
        <f t="shared" si="370"/>
        <v>3629</v>
      </c>
      <c r="O1680">
        <f t="shared" si="371"/>
        <v>7807</v>
      </c>
      <c r="P1680">
        <f t="shared" si="372"/>
        <v>4319</v>
      </c>
      <c r="Q1680">
        <f t="shared" si="373"/>
        <v>5288</v>
      </c>
      <c r="R1680">
        <f t="shared" si="374"/>
        <v>1780</v>
      </c>
      <c r="S1680" t="str">
        <f t="shared" si="375"/>
        <v/>
      </c>
      <c r="T1680" t="str">
        <f t="shared" si="376"/>
        <v/>
      </c>
      <c r="U1680" t="str">
        <f t="shared" si="377"/>
        <v/>
      </c>
      <c r="V1680" t="str">
        <f t="shared" si="378"/>
        <v/>
      </c>
      <c r="W1680" t="str">
        <f t="shared" si="379"/>
        <v/>
      </c>
    </row>
    <row r="1681" spans="1:23" x14ac:dyDescent="0.25">
      <c r="A1681">
        <v>39.855273961999998</v>
      </c>
      <c r="B1681">
        <f t="shared" si="380"/>
        <v>2.4396896299997195E-2</v>
      </c>
      <c r="C1681">
        <f t="shared" si="381"/>
        <v>26.347004985960002</v>
      </c>
      <c r="D1681">
        <v>1580261727.6300001</v>
      </c>
      <c r="E1681">
        <v>407</v>
      </c>
      <c r="F1681">
        <v>868</v>
      </c>
      <c r="G1681">
        <v>472</v>
      </c>
      <c r="H1681">
        <v>583</v>
      </c>
      <c r="I1681">
        <v>198</v>
      </c>
      <c r="J1681" t="s">
        <v>10</v>
      </c>
      <c r="K1681" t="s">
        <v>10</v>
      </c>
      <c r="L1681">
        <f t="shared" si="368"/>
        <v>150</v>
      </c>
      <c r="M1681">
        <f t="shared" si="369"/>
        <v>10</v>
      </c>
      <c r="N1681">
        <f t="shared" si="370"/>
        <v>4036</v>
      </c>
      <c r="O1681">
        <f t="shared" si="371"/>
        <v>8675</v>
      </c>
      <c r="P1681">
        <f t="shared" si="372"/>
        <v>4791</v>
      </c>
      <c r="Q1681">
        <f t="shared" si="373"/>
        <v>5871</v>
      </c>
      <c r="R1681">
        <f t="shared" si="374"/>
        <v>1978</v>
      </c>
      <c r="S1681" t="str">
        <f t="shared" si="375"/>
        <v/>
      </c>
      <c r="T1681" t="str">
        <f t="shared" si="376"/>
        <v/>
      </c>
      <c r="U1681" t="str">
        <f t="shared" si="377"/>
        <v/>
      </c>
      <c r="V1681" t="str">
        <f t="shared" si="378"/>
        <v/>
      </c>
      <c r="W1681" t="str">
        <f t="shared" si="379"/>
        <v/>
      </c>
    </row>
    <row r="1682" spans="1:23" x14ac:dyDescent="0.25">
      <c r="A1682">
        <v>39.880024194699999</v>
      </c>
      <c r="B1682">
        <f t="shared" si="380"/>
        <v>2.4750232700000652E-2</v>
      </c>
      <c r="C1682">
        <f t="shared" si="381"/>
        <v>26.371755218660002</v>
      </c>
      <c r="D1682">
        <v>1580261727.6600001</v>
      </c>
      <c r="E1682">
        <v>407</v>
      </c>
      <c r="F1682">
        <v>868</v>
      </c>
      <c r="G1682">
        <v>470</v>
      </c>
      <c r="H1682">
        <v>583</v>
      </c>
      <c r="I1682">
        <v>196</v>
      </c>
      <c r="J1682" t="s">
        <v>10</v>
      </c>
      <c r="K1682" t="s">
        <v>10</v>
      </c>
      <c r="L1682">
        <f t="shared" si="368"/>
        <v>150</v>
      </c>
      <c r="M1682">
        <f t="shared" si="369"/>
        <v>11</v>
      </c>
      <c r="N1682">
        <f t="shared" si="370"/>
        <v>4443</v>
      </c>
      <c r="O1682">
        <f t="shared" si="371"/>
        <v>9543</v>
      </c>
      <c r="P1682">
        <f t="shared" si="372"/>
        <v>5261</v>
      </c>
      <c r="Q1682">
        <f t="shared" si="373"/>
        <v>6454</v>
      </c>
      <c r="R1682">
        <f t="shared" si="374"/>
        <v>2174</v>
      </c>
      <c r="S1682" t="str">
        <f t="shared" si="375"/>
        <v/>
      </c>
      <c r="T1682" t="str">
        <f t="shared" si="376"/>
        <v/>
      </c>
      <c r="U1682" t="str">
        <f t="shared" si="377"/>
        <v/>
      </c>
      <c r="V1682" t="str">
        <f t="shared" si="378"/>
        <v/>
      </c>
      <c r="W1682" t="str">
        <f t="shared" si="379"/>
        <v/>
      </c>
    </row>
    <row r="1683" spans="1:23" x14ac:dyDescent="0.25">
      <c r="A1683">
        <v>39.9004900455</v>
      </c>
      <c r="B1683">
        <f t="shared" si="380"/>
        <v>2.0465850800000851E-2</v>
      </c>
      <c r="C1683">
        <f t="shared" si="381"/>
        <v>26.392221069460003</v>
      </c>
      <c r="D1683">
        <v>1580261727.6800001</v>
      </c>
      <c r="E1683">
        <v>408</v>
      </c>
      <c r="F1683">
        <v>868</v>
      </c>
      <c r="G1683">
        <v>469</v>
      </c>
      <c r="H1683">
        <v>584</v>
      </c>
      <c r="I1683">
        <v>199</v>
      </c>
      <c r="J1683" t="s">
        <v>10</v>
      </c>
      <c r="K1683" t="s">
        <v>10</v>
      </c>
      <c r="L1683">
        <f t="shared" si="368"/>
        <v>150</v>
      </c>
      <c r="M1683">
        <f t="shared" si="369"/>
        <v>12</v>
      </c>
      <c r="N1683">
        <f t="shared" si="370"/>
        <v>4851</v>
      </c>
      <c r="O1683">
        <f t="shared" si="371"/>
        <v>10411</v>
      </c>
      <c r="P1683">
        <f t="shared" si="372"/>
        <v>5730</v>
      </c>
      <c r="Q1683">
        <f t="shared" si="373"/>
        <v>7038</v>
      </c>
      <c r="R1683">
        <f t="shared" si="374"/>
        <v>2373</v>
      </c>
      <c r="S1683" t="str">
        <f t="shared" si="375"/>
        <v/>
      </c>
      <c r="T1683" t="str">
        <f t="shared" si="376"/>
        <v/>
      </c>
      <c r="U1683" t="str">
        <f t="shared" si="377"/>
        <v/>
      </c>
      <c r="V1683" t="str">
        <f t="shared" si="378"/>
        <v/>
      </c>
      <c r="W1683" t="str">
        <f t="shared" si="379"/>
        <v/>
      </c>
    </row>
    <row r="1684" spans="1:23" x14ac:dyDescent="0.25">
      <c r="A1684">
        <v>39.9252901077</v>
      </c>
      <c r="B1684">
        <f t="shared" si="380"/>
        <v>2.4800062200000639E-2</v>
      </c>
      <c r="C1684">
        <f t="shared" si="381"/>
        <v>26.417021131660004</v>
      </c>
      <c r="D1684">
        <v>1580261727.7</v>
      </c>
      <c r="E1684">
        <v>408</v>
      </c>
      <c r="F1684">
        <v>867</v>
      </c>
      <c r="G1684">
        <v>470</v>
      </c>
      <c r="H1684">
        <v>584</v>
      </c>
      <c r="I1684">
        <v>199</v>
      </c>
      <c r="J1684" t="s">
        <v>10</v>
      </c>
      <c r="K1684" t="s">
        <v>10</v>
      </c>
      <c r="L1684">
        <f t="shared" si="368"/>
        <v>150</v>
      </c>
      <c r="M1684">
        <f t="shared" si="369"/>
        <v>13</v>
      </c>
      <c r="N1684">
        <f t="shared" si="370"/>
        <v>5259</v>
      </c>
      <c r="O1684">
        <f t="shared" si="371"/>
        <v>11278</v>
      </c>
      <c r="P1684">
        <f t="shared" si="372"/>
        <v>6200</v>
      </c>
      <c r="Q1684">
        <f t="shared" si="373"/>
        <v>7622</v>
      </c>
      <c r="R1684">
        <f t="shared" si="374"/>
        <v>2572</v>
      </c>
      <c r="S1684" t="str">
        <f t="shared" si="375"/>
        <v/>
      </c>
      <c r="T1684" t="str">
        <f t="shared" si="376"/>
        <v/>
      </c>
      <c r="U1684" t="str">
        <f t="shared" si="377"/>
        <v/>
      </c>
      <c r="V1684" t="str">
        <f t="shared" si="378"/>
        <v/>
      </c>
      <c r="W1684" t="str">
        <f t="shared" si="379"/>
        <v/>
      </c>
    </row>
    <row r="1685" spans="1:23" x14ac:dyDescent="0.25">
      <c r="A1685">
        <v>39.945769071599997</v>
      </c>
      <c r="B1685">
        <f t="shared" si="380"/>
        <v>2.0478963899996927E-2</v>
      </c>
      <c r="C1685">
        <f t="shared" si="381"/>
        <v>26.437500095560001</v>
      </c>
      <c r="D1685">
        <v>1580261727.72</v>
      </c>
      <c r="E1685">
        <v>405</v>
      </c>
      <c r="F1685">
        <v>868</v>
      </c>
      <c r="G1685">
        <v>470</v>
      </c>
      <c r="H1685">
        <v>584</v>
      </c>
      <c r="I1685">
        <v>198</v>
      </c>
      <c r="J1685" t="s">
        <v>10</v>
      </c>
      <c r="K1685" t="s">
        <v>10</v>
      </c>
      <c r="L1685">
        <f t="shared" si="368"/>
        <v>150</v>
      </c>
      <c r="M1685">
        <f t="shared" si="369"/>
        <v>14</v>
      </c>
      <c r="N1685">
        <f t="shared" si="370"/>
        <v>5664</v>
      </c>
      <c r="O1685">
        <f t="shared" si="371"/>
        <v>12146</v>
      </c>
      <c r="P1685">
        <f t="shared" si="372"/>
        <v>6670</v>
      </c>
      <c r="Q1685">
        <f t="shared" si="373"/>
        <v>8206</v>
      </c>
      <c r="R1685">
        <f t="shared" si="374"/>
        <v>2770</v>
      </c>
      <c r="S1685" t="str">
        <f t="shared" si="375"/>
        <v/>
      </c>
      <c r="T1685" t="str">
        <f t="shared" si="376"/>
        <v/>
      </c>
      <c r="U1685" t="str">
        <f t="shared" si="377"/>
        <v/>
      </c>
      <c r="V1685" t="str">
        <f t="shared" si="378"/>
        <v/>
      </c>
      <c r="W1685" t="str">
        <f t="shared" si="379"/>
        <v/>
      </c>
    </row>
    <row r="1686" spans="1:23" x14ac:dyDescent="0.25">
      <c r="A1686">
        <v>39.970043182399998</v>
      </c>
      <c r="B1686">
        <f t="shared" si="380"/>
        <v>2.4274110800000415E-2</v>
      </c>
      <c r="C1686">
        <f t="shared" si="381"/>
        <v>26.461774206360001</v>
      </c>
      <c r="D1686">
        <v>1580261727.75</v>
      </c>
      <c r="E1686">
        <v>406</v>
      </c>
      <c r="F1686">
        <v>868</v>
      </c>
      <c r="G1686">
        <v>471</v>
      </c>
      <c r="H1686">
        <v>582</v>
      </c>
      <c r="I1686">
        <v>197</v>
      </c>
      <c r="J1686" t="s">
        <v>10</v>
      </c>
      <c r="K1686" t="s">
        <v>10</v>
      </c>
      <c r="L1686">
        <f t="shared" si="368"/>
        <v>150</v>
      </c>
      <c r="M1686">
        <f t="shared" si="369"/>
        <v>15</v>
      </c>
      <c r="N1686">
        <f t="shared" si="370"/>
        <v>6070</v>
      </c>
      <c r="O1686">
        <f t="shared" si="371"/>
        <v>13014</v>
      </c>
      <c r="P1686">
        <f t="shared" si="372"/>
        <v>7141</v>
      </c>
      <c r="Q1686">
        <f t="shared" si="373"/>
        <v>8788</v>
      </c>
      <c r="R1686">
        <f t="shared" si="374"/>
        <v>2967</v>
      </c>
      <c r="S1686" t="str">
        <f t="shared" si="375"/>
        <v/>
      </c>
      <c r="T1686" t="str">
        <f t="shared" si="376"/>
        <v/>
      </c>
      <c r="U1686" t="str">
        <f t="shared" si="377"/>
        <v/>
      </c>
      <c r="V1686" t="str">
        <f t="shared" si="378"/>
        <v/>
      </c>
      <c r="W1686" t="str">
        <f t="shared" si="379"/>
        <v/>
      </c>
    </row>
    <row r="1687" spans="1:23" x14ac:dyDescent="0.25">
      <c r="A1687">
        <v>39.990759134299999</v>
      </c>
      <c r="B1687">
        <f t="shared" si="380"/>
        <v>2.0715951900001528E-2</v>
      </c>
      <c r="C1687">
        <f t="shared" si="381"/>
        <v>26.482490158260003</v>
      </c>
      <c r="D1687">
        <v>1580261727.77</v>
      </c>
      <c r="E1687">
        <v>408</v>
      </c>
      <c r="F1687">
        <v>868</v>
      </c>
      <c r="G1687">
        <v>470</v>
      </c>
      <c r="H1687">
        <v>584</v>
      </c>
      <c r="I1687">
        <v>198</v>
      </c>
      <c r="J1687" t="s">
        <v>10</v>
      </c>
      <c r="K1687" t="s">
        <v>10</v>
      </c>
      <c r="L1687">
        <f t="shared" si="368"/>
        <v>150</v>
      </c>
      <c r="M1687">
        <f t="shared" si="369"/>
        <v>16</v>
      </c>
      <c r="N1687">
        <f t="shared" si="370"/>
        <v>6478</v>
      </c>
      <c r="O1687">
        <f t="shared" si="371"/>
        <v>13882</v>
      </c>
      <c r="P1687">
        <f t="shared" si="372"/>
        <v>7611</v>
      </c>
      <c r="Q1687">
        <f t="shared" si="373"/>
        <v>9372</v>
      </c>
      <c r="R1687">
        <f t="shared" si="374"/>
        <v>3165</v>
      </c>
      <c r="S1687" t="str">
        <f t="shared" si="375"/>
        <v/>
      </c>
      <c r="T1687" t="str">
        <f t="shared" si="376"/>
        <v/>
      </c>
      <c r="U1687" t="str">
        <f t="shared" si="377"/>
        <v/>
      </c>
      <c r="V1687" t="str">
        <f t="shared" si="378"/>
        <v/>
      </c>
      <c r="W1687" t="str">
        <f t="shared" si="379"/>
        <v/>
      </c>
    </row>
    <row r="1688" spans="1:23" x14ac:dyDescent="0.25">
      <c r="A1688">
        <v>40.015156030699998</v>
      </c>
      <c r="B1688">
        <f t="shared" si="380"/>
        <v>2.439689639999898E-2</v>
      </c>
      <c r="C1688">
        <f t="shared" si="381"/>
        <v>26.506887054660002</v>
      </c>
      <c r="D1688">
        <v>1580261727.79</v>
      </c>
      <c r="E1688">
        <v>407</v>
      </c>
      <c r="F1688">
        <v>868</v>
      </c>
      <c r="G1688">
        <v>469</v>
      </c>
      <c r="H1688">
        <v>585</v>
      </c>
      <c r="I1688">
        <v>198</v>
      </c>
      <c r="J1688" t="s">
        <v>10</v>
      </c>
      <c r="K1688" t="s">
        <v>10</v>
      </c>
      <c r="L1688">
        <f t="shared" si="368"/>
        <v>150</v>
      </c>
      <c r="M1688">
        <f t="shared" si="369"/>
        <v>17</v>
      </c>
      <c r="N1688">
        <f t="shared" si="370"/>
        <v>6885</v>
      </c>
      <c r="O1688">
        <f t="shared" si="371"/>
        <v>14750</v>
      </c>
      <c r="P1688">
        <f t="shared" si="372"/>
        <v>8080</v>
      </c>
      <c r="Q1688">
        <f t="shared" si="373"/>
        <v>9957</v>
      </c>
      <c r="R1688">
        <f t="shared" si="374"/>
        <v>3363</v>
      </c>
      <c r="S1688" t="str">
        <f t="shared" si="375"/>
        <v/>
      </c>
      <c r="T1688" t="str">
        <f t="shared" si="376"/>
        <v/>
      </c>
      <c r="U1688" t="str">
        <f t="shared" si="377"/>
        <v/>
      </c>
      <c r="V1688" t="str">
        <f t="shared" si="378"/>
        <v/>
      </c>
      <c r="W1688" t="str">
        <f t="shared" si="379"/>
        <v/>
      </c>
    </row>
    <row r="1689" spans="1:23" x14ac:dyDescent="0.25">
      <c r="A1689">
        <v>40.039769172699998</v>
      </c>
      <c r="B1689">
        <f t="shared" si="380"/>
        <v>2.4613141999999755E-2</v>
      </c>
      <c r="C1689">
        <f t="shared" si="381"/>
        <v>26.531500196660001</v>
      </c>
      <c r="D1689">
        <v>1580261727.8199999</v>
      </c>
      <c r="E1689">
        <v>407</v>
      </c>
      <c r="F1689">
        <v>868</v>
      </c>
      <c r="G1689">
        <v>469</v>
      </c>
      <c r="H1689">
        <v>584</v>
      </c>
      <c r="I1689">
        <v>197</v>
      </c>
      <c r="J1689" t="s">
        <v>10</v>
      </c>
      <c r="K1689" t="s">
        <v>10</v>
      </c>
      <c r="L1689">
        <f t="shared" si="368"/>
        <v>150</v>
      </c>
      <c r="M1689">
        <f t="shared" si="369"/>
        <v>18</v>
      </c>
      <c r="N1689">
        <f t="shared" si="370"/>
        <v>7292</v>
      </c>
      <c r="O1689">
        <f t="shared" si="371"/>
        <v>15618</v>
      </c>
      <c r="P1689">
        <f t="shared" si="372"/>
        <v>8549</v>
      </c>
      <c r="Q1689">
        <f t="shared" si="373"/>
        <v>10541</v>
      </c>
      <c r="R1689">
        <f t="shared" si="374"/>
        <v>3560</v>
      </c>
      <c r="S1689" t="str">
        <f t="shared" si="375"/>
        <v/>
      </c>
      <c r="T1689" t="str">
        <f t="shared" si="376"/>
        <v/>
      </c>
      <c r="U1689" t="str">
        <f t="shared" si="377"/>
        <v/>
      </c>
      <c r="V1689" t="str">
        <f t="shared" si="378"/>
        <v/>
      </c>
      <c r="W1689" t="str">
        <f t="shared" si="379"/>
        <v/>
      </c>
    </row>
    <row r="1690" spans="1:23" x14ac:dyDescent="0.25">
      <c r="A1690">
        <v>40.060202121700001</v>
      </c>
      <c r="B1690">
        <f t="shared" si="380"/>
        <v>2.0432949000003475E-2</v>
      </c>
      <c r="C1690">
        <f t="shared" si="381"/>
        <v>26.551933145660005</v>
      </c>
      <c r="D1690">
        <v>1580261727.8399999</v>
      </c>
      <c r="E1690">
        <v>408</v>
      </c>
      <c r="F1690">
        <v>868</v>
      </c>
      <c r="G1690">
        <v>469</v>
      </c>
      <c r="H1690">
        <v>583</v>
      </c>
      <c r="I1690">
        <v>196</v>
      </c>
      <c r="J1690" t="s">
        <v>10</v>
      </c>
      <c r="K1690" t="s">
        <v>10</v>
      </c>
      <c r="L1690">
        <f t="shared" si="368"/>
        <v>150</v>
      </c>
      <c r="M1690">
        <f t="shared" si="369"/>
        <v>19</v>
      </c>
      <c r="N1690">
        <f t="shared" si="370"/>
        <v>7700</v>
      </c>
      <c r="O1690">
        <f t="shared" si="371"/>
        <v>16486</v>
      </c>
      <c r="P1690">
        <f t="shared" si="372"/>
        <v>9018</v>
      </c>
      <c r="Q1690">
        <f t="shared" si="373"/>
        <v>11124</v>
      </c>
      <c r="R1690">
        <f t="shared" si="374"/>
        <v>3756</v>
      </c>
      <c r="S1690" t="str">
        <f t="shared" si="375"/>
        <v/>
      </c>
      <c r="T1690" t="str">
        <f t="shared" si="376"/>
        <v/>
      </c>
      <c r="U1690" t="str">
        <f t="shared" si="377"/>
        <v/>
      </c>
      <c r="V1690" t="str">
        <f t="shared" si="378"/>
        <v/>
      </c>
      <c r="W1690" t="str">
        <f t="shared" si="379"/>
        <v/>
      </c>
    </row>
    <row r="1691" spans="1:23" x14ac:dyDescent="0.25">
      <c r="A1691">
        <v>40.084686040900003</v>
      </c>
      <c r="B1691">
        <f t="shared" si="380"/>
        <v>2.448391920000148E-2</v>
      </c>
      <c r="C1691">
        <f t="shared" si="381"/>
        <v>26.576417064860006</v>
      </c>
      <c r="D1691">
        <v>1580261727.8599999</v>
      </c>
      <c r="E1691">
        <v>408</v>
      </c>
      <c r="F1691">
        <v>867</v>
      </c>
      <c r="G1691">
        <v>470</v>
      </c>
      <c r="H1691">
        <v>584</v>
      </c>
      <c r="I1691">
        <v>199</v>
      </c>
      <c r="J1691" t="s">
        <v>10</v>
      </c>
      <c r="K1691" t="s">
        <v>10</v>
      </c>
      <c r="L1691">
        <f t="shared" si="368"/>
        <v>150</v>
      </c>
      <c r="M1691">
        <f t="shared" si="369"/>
        <v>20</v>
      </c>
      <c r="N1691">
        <f t="shared" si="370"/>
        <v>8108</v>
      </c>
      <c r="O1691">
        <f t="shared" si="371"/>
        <v>17353</v>
      </c>
      <c r="P1691">
        <f t="shared" si="372"/>
        <v>9488</v>
      </c>
      <c r="Q1691">
        <f t="shared" si="373"/>
        <v>11708</v>
      </c>
      <c r="R1691">
        <f t="shared" si="374"/>
        <v>3955</v>
      </c>
      <c r="S1691" t="str">
        <f t="shared" si="375"/>
        <v/>
      </c>
      <c r="T1691" t="str">
        <f t="shared" si="376"/>
        <v/>
      </c>
      <c r="U1691" t="str">
        <f t="shared" si="377"/>
        <v/>
      </c>
      <c r="V1691" t="str">
        <f t="shared" si="378"/>
        <v/>
      </c>
      <c r="W1691" t="str">
        <f t="shared" si="379"/>
        <v/>
      </c>
    </row>
    <row r="1692" spans="1:23" x14ac:dyDescent="0.25">
      <c r="A1692">
        <v>40.105427980400002</v>
      </c>
      <c r="B1692">
        <f t="shared" si="380"/>
        <v>2.0741939499998807E-2</v>
      </c>
      <c r="C1692">
        <f t="shared" si="381"/>
        <v>26.597159004360005</v>
      </c>
      <c r="D1692">
        <v>1580261727.8800001</v>
      </c>
      <c r="E1692">
        <v>409</v>
      </c>
      <c r="F1692">
        <v>868</v>
      </c>
      <c r="G1692">
        <v>471</v>
      </c>
      <c r="H1692">
        <v>586</v>
      </c>
      <c r="I1692">
        <v>198</v>
      </c>
      <c r="J1692" t="s">
        <v>10</v>
      </c>
      <c r="K1692" t="s">
        <v>10</v>
      </c>
      <c r="L1692">
        <f t="shared" si="368"/>
        <v>150</v>
      </c>
      <c r="M1692">
        <f t="shared" si="369"/>
        <v>21</v>
      </c>
      <c r="N1692">
        <f t="shared" si="370"/>
        <v>8517</v>
      </c>
      <c r="O1692">
        <f t="shared" si="371"/>
        <v>18221</v>
      </c>
      <c r="P1692">
        <f t="shared" si="372"/>
        <v>9959</v>
      </c>
      <c r="Q1692">
        <f t="shared" si="373"/>
        <v>12294</v>
      </c>
      <c r="R1692">
        <f t="shared" si="374"/>
        <v>4153</v>
      </c>
      <c r="S1692" t="str">
        <f t="shared" si="375"/>
        <v/>
      </c>
      <c r="T1692" t="str">
        <f t="shared" si="376"/>
        <v/>
      </c>
      <c r="U1692" t="str">
        <f t="shared" si="377"/>
        <v/>
      </c>
      <c r="V1692" t="str">
        <f t="shared" si="378"/>
        <v/>
      </c>
      <c r="W1692" t="str">
        <f t="shared" si="379"/>
        <v/>
      </c>
    </row>
    <row r="1693" spans="1:23" x14ac:dyDescent="0.25">
      <c r="A1693">
        <v>40.129745006599997</v>
      </c>
      <c r="B1693">
        <f t="shared" si="380"/>
        <v>2.4317026199994984E-2</v>
      </c>
      <c r="C1693">
        <f t="shared" si="381"/>
        <v>26.62147603056</v>
      </c>
      <c r="D1693">
        <v>1580261727.9100001</v>
      </c>
      <c r="E1693">
        <v>406</v>
      </c>
      <c r="F1693">
        <v>869</v>
      </c>
      <c r="G1693">
        <v>469</v>
      </c>
      <c r="H1693">
        <v>586</v>
      </c>
      <c r="I1693">
        <v>195</v>
      </c>
      <c r="J1693" t="s">
        <v>10</v>
      </c>
      <c r="K1693" t="s">
        <v>10</v>
      </c>
      <c r="L1693">
        <f t="shared" si="368"/>
        <v>150</v>
      </c>
      <c r="M1693">
        <f t="shared" si="369"/>
        <v>22</v>
      </c>
      <c r="N1693">
        <f t="shared" si="370"/>
        <v>8923</v>
      </c>
      <c r="O1693">
        <f t="shared" si="371"/>
        <v>19090</v>
      </c>
      <c r="P1693">
        <f t="shared" si="372"/>
        <v>10428</v>
      </c>
      <c r="Q1693">
        <f t="shared" si="373"/>
        <v>12880</v>
      </c>
      <c r="R1693">
        <f t="shared" si="374"/>
        <v>4348</v>
      </c>
      <c r="S1693" t="str">
        <f t="shared" si="375"/>
        <v/>
      </c>
      <c r="T1693" t="str">
        <f t="shared" si="376"/>
        <v/>
      </c>
      <c r="U1693" t="str">
        <f t="shared" si="377"/>
        <v/>
      </c>
      <c r="V1693" t="str">
        <f t="shared" si="378"/>
        <v/>
      </c>
      <c r="W1693" t="str">
        <f t="shared" si="379"/>
        <v/>
      </c>
    </row>
    <row r="1694" spans="1:23" x14ac:dyDescent="0.25">
      <c r="A1694">
        <v>40.154452085499997</v>
      </c>
      <c r="B1694">
        <f t="shared" si="380"/>
        <v>2.4707078900000568E-2</v>
      </c>
      <c r="C1694">
        <f t="shared" si="381"/>
        <v>26.646183109460001</v>
      </c>
      <c r="D1694">
        <v>1580261727.9300001</v>
      </c>
      <c r="E1694">
        <v>407</v>
      </c>
      <c r="F1694">
        <v>866</v>
      </c>
      <c r="G1694">
        <v>470</v>
      </c>
      <c r="H1694">
        <v>584</v>
      </c>
      <c r="I1694">
        <v>198</v>
      </c>
      <c r="J1694" t="s">
        <v>10</v>
      </c>
      <c r="K1694" t="s">
        <v>10</v>
      </c>
      <c r="L1694">
        <f t="shared" si="368"/>
        <v>150</v>
      </c>
      <c r="M1694">
        <f t="shared" si="369"/>
        <v>23</v>
      </c>
      <c r="N1694">
        <f t="shared" si="370"/>
        <v>9330</v>
      </c>
      <c r="O1694">
        <f t="shared" si="371"/>
        <v>19956</v>
      </c>
      <c r="P1694">
        <f t="shared" si="372"/>
        <v>10898</v>
      </c>
      <c r="Q1694">
        <f t="shared" si="373"/>
        <v>13464</v>
      </c>
      <c r="R1694">
        <f t="shared" si="374"/>
        <v>4546</v>
      </c>
      <c r="S1694" t="str">
        <f t="shared" si="375"/>
        <v/>
      </c>
      <c r="T1694" t="str">
        <f t="shared" si="376"/>
        <v/>
      </c>
      <c r="U1694" t="str">
        <f t="shared" si="377"/>
        <v/>
      </c>
      <c r="V1694" t="str">
        <f t="shared" si="378"/>
        <v/>
      </c>
      <c r="W1694" t="str">
        <f t="shared" si="379"/>
        <v/>
      </c>
    </row>
    <row r="1695" spans="1:23" x14ac:dyDescent="0.25">
      <c r="A1695">
        <v>40.175230026199998</v>
      </c>
      <c r="B1695">
        <f t="shared" si="380"/>
        <v>2.0777940700000386E-2</v>
      </c>
      <c r="C1695">
        <f t="shared" si="381"/>
        <v>26.666961050160001</v>
      </c>
      <c r="D1695">
        <v>1580261727.95</v>
      </c>
      <c r="E1695">
        <v>407</v>
      </c>
      <c r="F1695">
        <v>868</v>
      </c>
      <c r="G1695">
        <v>472</v>
      </c>
      <c r="H1695">
        <v>588</v>
      </c>
      <c r="I1695">
        <v>198</v>
      </c>
      <c r="J1695" t="s">
        <v>10</v>
      </c>
      <c r="K1695" t="s">
        <v>10</v>
      </c>
      <c r="L1695">
        <f t="shared" si="368"/>
        <v>150</v>
      </c>
      <c r="M1695">
        <f t="shared" si="369"/>
        <v>24</v>
      </c>
      <c r="N1695">
        <f t="shared" si="370"/>
        <v>9737</v>
      </c>
      <c r="O1695">
        <f t="shared" si="371"/>
        <v>20824</v>
      </c>
      <c r="P1695">
        <f t="shared" si="372"/>
        <v>11370</v>
      </c>
      <c r="Q1695">
        <f t="shared" si="373"/>
        <v>14052</v>
      </c>
      <c r="R1695">
        <f t="shared" si="374"/>
        <v>4744</v>
      </c>
      <c r="S1695" t="str">
        <f t="shared" si="375"/>
        <v/>
      </c>
      <c r="T1695" t="str">
        <f t="shared" si="376"/>
        <v/>
      </c>
      <c r="U1695" t="str">
        <f t="shared" si="377"/>
        <v/>
      </c>
      <c r="V1695" t="str">
        <f t="shared" si="378"/>
        <v/>
      </c>
      <c r="W1695" t="str">
        <f t="shared" si="379"/>
        <v/>
      </c>
    </row>
    <row r="1696" spans="1:23" x14ac:dyDescent="0.25">
      <c r="A1696">
        <v>40.199553012800003</v>
      </c>
      <c r="B1696">
        <f t="shared" si="380"/>
        <v>2.4322986600004981E-2</v>
      </c>
      <c r="C1696">
        <f t="shared" si="381"/>
        <v>26.691284036760006</v>
      </c>
      <c r="D1696">
        <v>1580261727.98</v>
      </c>
      <c r="E1696">
        <v>406</v>
      </c>
      <c r="F1696">
        <v>869</v>
      </c>
      <c r="G1696">
        <v>473</v>
      </c>
      <c r="H1696">
        <v>588</v>
      </c>
      <c r="I1696">
        <v>198</v>
      </c>
      <c r="J1696" t="s">
        <v>10</v>
      </c>
      <c r="K1696" t="s">
        <v>10</v>
      </c>
      <c r="L1696">
        <f t="shared" si="368"/>
        <v>150</v>
      </c>
      <c r="M1696">
        <f t="shared" si="369"/>
        <v>25</v>
      </c>
      <c r="N1696">
        <f t="shared" si="370"/>
        <v>10143</v>
      </c>
      <c r="O1696">
        <f t="shared" si="371"/>
        <v>21693</v>
      </c>
      <c r="P1696">
        <f t="shared" si="372"/>
        <v>11843</v>
      </c>
      <c r="Q1696">
        <f t="shared" si="373"/>
        <v>14640</v>
      </c>
      <c r="R1696">
        <f t="shared" si="374"/>
        <v>4942</v>
      </c>
      <c r="S1696" t="str">
        <f t="shared" si="375"/>
        <v/>
      </c>
      <c r="T1696" t="str">
        <f t="shared" si="376"/>
        <v/>
      </c>
      <c r="U1696" t="str">
        <f t="shared" si="377"/>
        <v/>
      </c>
      <c r="V1696" t="str">
        <f t="shared" si="378"/>
        <v/>
      </c>
      <c r="W1696" t="str">
        <f t="shared" si="379"/>
        <v/>
      </c>
    </row>
    <row r="1697" spans="1:23" x14ac:dyDescent="0.25">
      <c r="A1697">
        <v>40.219949960699999</v>
      </c>
      <c r="B1697">
        <f t="shared" si="380"/>
        <v>2.0396947899996576E-2</v>
      </c>
      <c r="C1697">
        <f t="shared" si="381"/>
        <v>26.711680984660003</v>
      </c>
      <c r="D1697">
        <v>1580261728</v>
      </c>
      <c r="E1697">
        <v>406</v>
      </c>
      <c r="F1697">
        <v>868</v>
      </c>
      <c r="G1697">
        <v>473</v>
      </c>
      <c r="H1697">
        <v>585</v>
      </c>
      <c r="I1697">
        <v>197</v>
      </c>
      <c r="J1697" t="s">
        <v>10</v>
      </c>
      <c r="K1697" t="s">
        <v>10</v>
      </c>
      <c r="L1697">
        <f t="shared" si="368"/>
        <v>150</v>
      </c>
      <c r="M1697">
        <f t="shared" si="369"/>
        <v>26</v>
      </c>
      <c r="N1697">
        <f t="shared" si="370"/>
        <v>10549</v>
      </c>
      <c r="O1697">
        <f t="shared" si="371"/>
        <v>22561</v>
      </c>
      <c r="P1697">
        <f t="shared" si="372"/>
        <v>12316</v>
      </c>
      <c r="Q1697">
        <f t="shared" si="373"/>
        <v>15225</v>
      </c>
      <c r="R1697">
        <f t="shared" si="374"/>
        <v>5139</v>
      </c>
      <c r="S1697" t="str">
        <f t="shared" si="375"/>
        <v/>
      </c>
      <c r="T1697" t="str">
        <f t="shared" si="376"/>
        <v/>
      </c>
      <c r="U1697" t="str">
        <f t="shared" si="377"/>
        <v/>
      </c>
      <c r="V1697" t="str">
        <f t="shared" si="378"/>
        <v/>
      </c>
      <c r="W1697" t="str">
        <f t="shared" si="379"/>
        <v/>
      </c>
    </row>
    <row r="1698" spans="1:23" x14ac:dyDescent="0.25">
      <c r="A1698">
        <v>40.244507074399998</v>
      </c>
      <c r="B1698">
        <f t="shared" si="380"/>
        <v>2.4557113699998467E-2</v>
      </c>
      <c r="C1698">
        <f t="shared" si="381"/>
        <v>26.736238098360001</v>
      </c>
      <c r="D1698">
        <v>1580261728.02</v>
      </c>
      <c r="E1698">
        <v>406</v>
      </c>
      <c r="F1698">
        <v>868</v>
      </c>
      <c r="G1698">
        <v>472</v>
      </c>
      <c r="H1698">
        <v>585</v>
      </c>
      <c r="I1698">
        <v>196</v>
      </c>
      <c r="J1698" t="s">
        <v>10</v>
      </c>
      <c r="K1698" t="s">
        <v>10</v>
      </c>
      <c r="L1698">
        <f t="shared" si="368"/>
        <v>150</v>
      </c>
      <c r="M1698">
        <f t="shared" si="369"/>
        <v>27</v>
      </c>
      <c r="N1698">
        <f t="shared" si="370"/>
        <v>10955</v>
      </c>
      <c r="O1698">
        <f t="shared" si="371"/>
        <v>23429</v>
      </c>
      <c r="P1698">
        <f t="shared" si="372"/>
        <v>12788</v>
      </c>
      <c r="Q1698">
        <f t="shared" si="373"/>
        <v>15810</v>
      </c>
      <c r="R1698">
        <f t="shared" si="374"/>
        <v>5335</v>
      </c>
      <c r="S1698" t="str">
        <f t="shared" si="375"/>
        <v/>
      </c>
      <c r="T1698" t="str">
        <f t="shared" si="376"/>
        <v/>
      </c>
      <c r="U1698" t="str">
        <f t="shared" si="377"/>
        <v/>
      </c>
      <c r="V1698" t="str">
        <f t="shared" si="378"/>
        <v/>
      </c>
      <c r="W1698" t="str">
        <f t="shared" si="379"/>
        <v/>
      </c>
    </row>
    <row r="1699" spans="1:23" x14ac:dyDescent="0.25">
      <c r="A1699">
        <v>40.269065141699997</v>
      </c>
      <c r="B1699">
        <f t="shared" si="380"/>
        <v>2.4558067299999209E-2</v>
      </c>
      <c r="C1699">
        <f t="shared" si="381"/>
        <v>26.76079616566</v>
      </c>
      <c r="D1699">
        <v>1580261728.05</v>
      </c>
      <c r="E1699">
        <v>407</v>
      </c>
      <c r="F1699">
        <v>868</v>
      </c>
      <c r="G1699">
        <v>473</v>
      </c>
      <c r="H1699">
        <v>587</v>
      </c>
      <c r="I1699">
        <v>199</v>
      </c>
      <c r="J1699" t="s">
        <v>10</v>
      </c>
      <c r="K1699" t="s">
        <v>10</v>
      </c>
      <c r="L1699">
        <f t="shared" si="368"/>
        <v>150</v>
      </c>
      <c r="M1699">
        <f t="shared" si="369"/>
        <v>28</v>
      </c>
      <c r="N1699">
        <f t="shared" si="370"/>
        <v>11362</v>
      </c>
      <c r="O1699">
        <f t="shared" si="371"/>
        <v>24297</v>
      </c>
      <c r="P1699">
        <f t="shared" si="372"/>
        <v>13261</v>
      </c>
      <c r="Q1699">
        <f t="shared" si="373"/>
        <v>16397</v>
      </c>
      <c r="R1699">
        <f t="shared" si="374"/>
        <v>5534</v>
      </c>
      <c r="S1699" t="str">
        <f t="shared" si="375"/>
        <v/>
      </c>
      <c r="T1699" t="str">
        <f t="shared" si="376"/>
        <v/>
      </c>
      <c r="U1699" t="str">
        <f t="shared" si="377"/>
        <v/>
      </c>
      <c r="V1699" t="str">
        <f t="shared" si="378"/>
        <v/>
      </c>
      <c r="W1699" t="str">
        <f t="shared" si="379"/>
        <v/>
      </c>
    </row>
    <row r="1700" spans="1:23" x14ac:dyDescent="0.25">
      <c r="A1700">
        <v>40.289723157899999</v>
      </c>
      <c r="B1700">
        <f t="shared" si="380"/>
        <v>2.0658016200002294E-2</v>
      </c>
      <c r="C1700">
        <f t="shared" si="381"/>
        <v>26.781454181860003</v>
      </c>
      <c r="D1700">
        <v>1580261728.0699999</v>
      </c>
      <c r="E1700">
        <v>406</v>
      </c>
      <c r="F1700">
        <v>868</v>
      </c>
      <c r="G1700">
        <v>474</v>
      </c>
      <c r="H1700">
        <v>587</v>
      </c>
      <c r="I1700">
        <v>198</v>
      </c>
      <c r="J1700" t="s">
        <v>10</v>
      </c>
      <c r="K1700" t="s">
        <v>10</v>
      </c>
      <c r="L1700">
        <f t="shared" si="368"/>
        <v>150</v>
      </c>
      <c r="M1700">
        <f t="shared" si="369"/>
        <v>29</v>
      </c>
      <c r="N1700">
        <f t="shared" si="370"/>
        <v>11768</v>
      </c>
      <c r="O1700">
        <f t="shared" si="371"/>
        <v>25165</v>
      </c>
      <c r="P1700">
        <f t="shared" si="372"/>
        <v>13735</v>
      </c>
      <c r="Q1700">
        <f t="shared" si="373"/>
        <v>16984</v>
      </c>
      <c r="R1700">
        <f t="shared" si="374"/>
        <v>5732</v>
      </c>
      <c r="S1700" t="str">
        <f t="shared" si="375"/>
        <v/>
      </c>
      <c r="T1700" t="str">
        <f t="shared" si="376"/>
        <v/>
      </c>
      <c r="U1700" t="str">
        <f t="shared" si="377"/>
        <v/>
      </c>
      <c r="V1700" t="str">
        <f t="shared" si="378"/>
        <v/>
      </c>
      <c r="W1700" t="str">
        <f t="shared" si="379"/>
        <v/>
      </c>
    </row>
    <row r="1701" spans="1:23" x14ac:dyDescent="0.25">
      <c r="A1701">
        <v>40.314079999900002</v>
      </c>
      <c r="B1701">
        <f t="shared" si="380"/>
        <v>2.4356842000003098E-2</v>
      </c>
      <c r="C1701">
        <f t="shared" si="381"/>
        <v>26.805811023860006</v>
      </c>
      <c r="D1701">
        <v>1580261728.0899999</v>
      </c>
      <c r="E1701">
        <v>406</v>
      </c>
      <c r="F1701">
        <v>868</v>
      </c>
      <c r="G1701">
        <v>471</v>
      </c>
      <c r="H1701">
        <v>586</v>
      </c>
      <c r="I1701">
        <v>198</v>
      </c>
      <c r="J1701" t="s">
        <v>10</v>
      </c>
      <c r="K1701" t="s">
        <v>10</v>
      </c>
      <c r="L1701">
        <f t="shared" si="368"/>
        <v>150</v>
      </c>
      <c r="M1701">
        <f t="shared" si="369"/>
        <v>30</v>
      </c>
      <c r="N1701">
        <f t="shared" si="370"/>
        <v>12174</v>
      </c>
      <c r="O1701">
        <f t="shared" si="371"/>
        <v>26033</v>
      </c>
      <c r="P1701">
        <f t="shared" si="372"/>
        <v>14206</v>
      </c>
      <c r="Q1701">
        <f t="shared" si="373"/>
        <v>17570</v>
      </c>
      <c r="R1701">
        <f t="shared" si="374"/>
        <v>5930</v>
      </c>
      <c r="S1701" t="str">
        <f t="shared" si="375"/>
        <v/>
      </c>
      <c r="T1701" t="str">
        <f t="shared" si="376"/>
        <v/>
      </c>
      <c r="U1701" t="str">
        <f t="shared" si="377"/>
        <v/>
      </c>
      <c r="V1701" t="str">
        <f t="shared" si="378"/>
        <v/>
      </c>
      <c r="W1701" t="str">
        <f t="shared" si="379"/>
        <v/>
      </c>
    </row>
    <row r="1702" spans="1:23" x14ac:dyDescent="0.25">
      <c r="A1702">
        <v>40.334979057300004</v>
      </c>
      <c r="B1702">
        <f t="shared" si="380"/>
        <v>2.0899057400001197E-2</v>
      </c>
      <c r="C1702">
        <f t="shared" si="381"/>
        <v>26.826710081260007</v>
      </c>
      <c r="D1702">
        <v>1580261728.1099999</v>
      </c>
      <c r="E1702">
        <v>407</v>
      </c>
      <c r="F1702">
        <v>867</v>
      </c>
      <c r="G1702">
        <v>474</v>
      </c>
      <c r="H1702">
        <v>586</v>
      </c>
      <c r="I1702">
        <v>197</v>
      </c>
      <c r="J1702" t="s">
        <v>10</v>
      </c>
      <c r="K1702" t="s">
        <v>10</v>
      </c>
      <c r="L1702">
        <f t="shared" si="368"/>
        <v>150</v>
      </c>
      <c r="M1702">
        <f t="shared" si="369"/>
        <v>31</v>
      </c>
      <c r="N1702">
        <f t="shared" si="370"/>
        <v>12581</v>
      </c>
      <c r="O1702">
        <f t="shared" si="371"/>
        <v>26900</v>
      </c>
      <c r="P1702">
        <f t="shared" si="372"/>
        <v>14680</v>
      </c>
      <c r="Q1702">
        <f t="shared" si="373"/>
        <v>18156</v>
      </c>
      <c r="R1702">
        <f t="shared" si="374"/>
        <v>6127</v>
      </c>
      <c r="S1702" t="str">
        <f t="shared" si="375"/>
        <v/>
      </c>
      <c r="T1702" t="str">
        <f t="shared" si="376"/>
        <v/>
      </c>
      <c r="U1702" t="str">
        <f t="shared" si="377"/>
        <v/>
      </c>
      <c r="V1702" t="str">
        <f t="shared" si="378"/>
        <v/>
      </c>
      <c r="W1702" t="str">
        <f t="shared" si="379"/>
        <v/>
      </c>
    </row>
    <row r="1703" spans="1:23" x14ac:dyDescent="0.25">
      <c r="A1703">
        <v>40.359513044400003</v>
      </c>
      <c r="B1703">
        <f t="shared" si="380"/>
        <v>2.4533987099999877E-2</v>
      </c>
      <c r="C1703">
        <f t="shared" si="381"/>
        <v>26.851244068360007</v>
      </c>
      <c r="D1703">
        <v>1580261728.1400001</v>
      </c>
      <c r="E1703">
        <v>407</v>
      </c>
      <c r="F1703">
        <v>868</v>
      </c>
      <c r="G1703">
        <v>473</v>
      </c>
      <c r="H1703">
        <v>588</v>
      </c>
      <c r="I1703">
        <v>198</v>
      </c>
      <c r="J1703" t="s">
        <v>10</v>
      </c>
      <c r="K1703" t="s">
        <v>10</v>
      </c>
      <c r="L1703">
        <f t="shared" si="368"/>
        <v>150</v>
      </c>
      <c r="M1703">
        <f t="shared" si="369"/>
        <v>32</v>
      </c>
      <c r="N1703">
        <f t="shared" si="370"/>
        <v>12988</v>
      </c>
      <c r="O1703">
        <f t="shared" si="371"/>
        <v>27768</v>
      </c>
      <c r="P1703">
        <f t="shared" si="372"/>
        <v>15153</v>
      </c>
      <c r="Q1703">
        <f t="shared" si="373"/>
        <v>18744</v>
      </c>
      <c r="R1703">
        <f t="shared" si="374"/>
        <v>6325</v>
      </c>
      <c r="S1703" t="str">
        <f t="shared" si="375"/>
        <v/>
      </c>
      <c r="T1703" t="str">
        <f t="shared" si="376"/>
        <v/>
      </c>
      <c r="U1703" t="str">
        <f t="shared" si="377"/>
        <v/>
      </c>
      <c r="V1703" t="str">
        <f t="shared" si="378"/>
        <v/>
      </c>
      <c r="W1703" t="str">
        <f t="shared" si="379"/>
        <v/>
      </c>
    </row>
    <row r="1704" spans="1:23" x14ac:dyDescent="0.25">
      <c r="A1704">
        <v>40.379788160300002</v>
      </c>
      <c r="B1704">
        <f t="shared" si="380"/>
        <v>2.0275115899998752E-2</v>
      </c>
      <c r="C1704">
        <f t="shared" si="381"/>
        <v>26.871519184260006</v>
      </c>
      <c r="D1704">
        <v>1580261728.1600001</v>
      </c>
      <c r="E1704">
        <v>406</v>
      </c>
      <c r="F1704">
        <v>868</v>
      </c>
      <c r="G1704">
        <v>475</v>
      </c>
      <c r="H1704">
        <v>587</v>
      </c>
      <c r="I1704">
        <v>198</v>
      </c>
      <c r="J1704" t="s">
        <v>10</v>
      </c>
      <c r="K1704" t="s">
        <v>10</v>
      </c>
      <c r="L1704">
        <f t="shared" si="368"/>
        <v>150</v>
      </c>
      <c r="M1704">
        <f t="shared" si="369"/>
        <v>33</v>
      </c>
      <c r="N1704">
        <f t="shared" si="370"/>
        <v>13394</v>
      </c>
      <c r="O1704">
        <f t="shared" si="371"/>
        <v>28636</v>
      </c>
      <c r="P1704">
        <f t="shared" si="372"/>
        <v>15628</v>
      </c>
      <c r="Q1704">
        <f t="shared" si="373"/>
        <v>19331</v>
      </c>
      <c r="R1704">
        <f t="shared" si="374"/>
        <v>6523</v>
      </c>
      <c r="S1704" t="str">
        <f t="shared" si="375"/>
        <v/>
      </c>
      <c r="T1704" t="str">
        <f t="shared" si="376"/>
        <v/>
      </c>
      <c r="U1704" t="str">
        <f t="shared" si="377"/>
        <v/>
      </c>
      <c r="V1704" t="str">
        <f t="shared" si="378"/>
        <v/>
      </c>
      <c r="W1704" t="str">
        <f t="shared" si="379"/>
        <v/>
      </c>
    </row>
    <row r="1705" spans="1:23" x14ac:dyDescent="0.25">
      <c r="A1705">
        <v>40.4046211243</v>
      </c>
      <c r="B1705">
        <f t="shared" si="380"/>
        <v>2.4832963999998015E-2</v>
      </c>
      <c r="C1705">
        <f t="shared" si="381"/>
        <v>26.896352148260004</v>
      </c>
      <c r="D1705">
        <v>1580261728.1800001</v>
      </c>
      <c r="E1705">
        <v>406</v>
      </c>
      <c r="F1705">
        <v>868</v>
      </c>
      <c r="G1705">
        <v>475</v>
      </c>
      <c r="H1705">
        <v>587</v>
      </c>
      <c r="I1705">
        <v>194</v>
      </c>
      <c r="J1705" t="s">
        <v>10</v>
      </c>
      <c r="K1705" t="s">
        <v>10</v>
      </c>
      <c r="L1705">
        <f t="shared" si="368"/>
        <v>150</v>
      </c>
      <c r="M1705">
        <f t="shared" si="369"/>
        <v>34</v>
      </c>
      <c r="N1705">
        <f t="shared" si="370"/>
        <v>13800</v>
      </c>
      <c r="O1705">
        <f t="shared" si="371"/>
        <v>29504</v>
      </c>
      <c r="P1705">
        <f t="shared" si="372"/>
        <v>16103</v>
      </c>
      <c r="Q1705">
        <f t="shared" si="373"/>
        <v>19918</v>
      </c>
      <c r="R1705">
        <f t="shared" si="374"/>
        <v>6717</v>
      </c>
      <c r="S1705" t="str">
        <f t="shared" si="375"/>
        <v/>
      </c>
      <c r="T1705" t="str">
        <f t="shared" si="376"/>
        <v/>
      </c>
      <c r="U1705" t="str">
        <f t="shared" si="377"/>
        <v/>
      </c>
      <c r="V1705" t="str">
        <f t="shared" si="378"/>
        <v/>
      </c>
      <c r="W1705" t="str">
        <f t="shared" si="379"/>
        <v/>
      </c>
    </row>
    <row r="1706" spans="1:23" x14ac:dyDescent="0.25">
      <c r="A1706">
        <v>40.428806066500002</v>
      </c>
      <c r="B1706">
        <f t="shared" si="380"/>
        <v>2.4184942200001558E-2</v>
      </c>
      <c r="C1706">
        <f t="shared" si="381"/>
        <v>26.920537090460005</v>
      </c>
      <c r="D1706">
        <v>1580261728.21</v>
      </c>
      <c r="E1706">
        <v>405</v>
      </c>
      <c r="F1706">
        <v>869</v>
      </c>
      <c r="G1706">
        <v>476</v>
      </c>
      <c r="H1706">
        <v>587</v>
      </c>
      <c r="I1706">
        <v>197</v>
      </c>
      <c r="J1706" t="s">
        <v>10</v>
      </c>
      <c r="K1706" t="s">
        <v>10</v>
      </c>
      <c r="L1706">
        <f t="shared" si="368"/>
        <v>150</v>
      </c>
      <c r="M1706">
        <f t="shared" si="369"/>
        <v>35</v>
      </c>
      <c r="N1706">
        <f t="shared" si="370"/>
        <v>14205</v>
      </c>
      <c r="O1706">
        <f t="shared" si="371"/>
        <v>30373</v>
      </c>
      <c r="P1706">
        <f t="shared" si="372"/>
        <v>16579</v>
      </c>
      <c r="Q1706">
        <f t="shared" si="373"/>
        <v>20505</v>
      </c>
      <c r="R1706">
        <f t="shared" si="374"/>
        <v>6914</v>
      </c>
      <c r="S1706" t="str">
        <f t="shared" si="375"/>
        <v/>
      </c>
      <c r="T1706" t="str">
        <f t="shared" si="376"/>
        <v/>
      </c>
      <c r="U1706" t="str">
        <f t="shared" si="377"/>
        <v/>
      </c>
      <c r="V1706" t="str">
        <f t="shared" si="378"/>
        <v/>
      </c>
      <c r="W1706" t="str">
        <f t="shared" si="379"/>
        <v/>
      </c>
    </row>
    <row r="1707" spans="1:23" x14ac:dyDescent="0.25">
      <c r="A1707">
        <v>40.4493291378</v>
      </c>
      <c r="B1707">
        <f t="shared" si="380"/>
        <v>2.0523071299997753E-2</v>
      </c>
      <c r="C1707">
        <f t="shared" si="381"/>
        <v>26.941060161760003</v>
      </c>
      <c r="D1707">
        <v>1580261728.23</v>
      </c>
      <c r="E1707">
        <v>408</v>
      </c>
      <c r="F1707">
        <v>869</v>
      </c>
      <c r="G1707">
        <v>476</v>
      </c>
      <c r="H1707">
        <v>590</v>
      </c>
      <c r="I1707">
        <v>199</v>
      </c>
      <c r="J1707" t="s">
        <v>10</v>
      </c>
      <c r="K1707" t="s">
        <v>10</v>
      </c>
      <c r="L1707">
        <f t="shared" si="368"/>
        <v>150</v>
      </c>
      <c r="M1707">
        <f t="shared" si="369"/>
        <v>36</v>
      </c>
      <c r="N1707">
        <f t="shared" si="370"/>
        <v>14613</v>
      </c>
      <c r="O1707">
        <f t="shared" si="371"/>
        <v>31242</v>
      </c>
      <c r="P1707">
        <f t="shared" si="372"/>
        <v>17055</v>
      </c>
      <c r="Q1707">
        <f t="shared" si="373"/>
        <v>21095</v>
      </c>
      <c r="R1707">
        <f t="shared" si="374"/>
        <v>7113</v>
      </c>
      <c r="S1707" t="str">
        <f t="shared" si="375"/>
        <v/>
      </c>
      <c r="T1707" t="str">
        <f t="shared" si="376"/>
        <v/>
      </c>
      <c r="U1707" t="str">
        <f t="shared" si="377"/>
        <v/>
      </c>
      <c r="V1707" t="str">
        <f t="shared" si="378"/>
        <v/>
      </c>
      <c r="W1707" t="str">
        <f t="shared" si="379"/>
        <v/>
      </c>
    </row>
    <row r="1708" spans="1:23" x14ac:dyDescent="0.25">
      <c r="A1708">
        <v>40.473880052600002</v>
      </c>
      <c r="B1708">
        <f t="shared" si="380"/>
        <v>2.4550914800002488E-2</v>
      </c>
      <c r="C1708">
        <f t="shared" si="381"/>
        <v>26.965611076560005</v>
      </c>
      <c r="D1708">
        <v>1580261728.25</v>
      </c>
      <c r="E1708">
        <v>406</v>
      </c>
      <c r="F1708">
        <v>869</v>
      </c>
      <c r="G1708">
        <v>477</v>
      </c>
      <c r="H1708">
        <v>591</v>
      </c>
      <c r="I1708">
        <v>199</v>
      </c>
      <c r="J1708" t="s">
        <v>10</v>
      </c>
      <c r="K1708" t="s">
        <v>10</v>
      </c>
      <c r="L1708">
        <f t="shared" si="368"/>
        <v>150</v>
      </c>
      <c r="M1708">
        <f t="shared" si="369"/>
        <v>37</v>
      </c>
      <c r="N1708">
        <f t="shared" si="370"/>
        <v>15019</v>
      </c>
      <c r="O1708">
        <f t="shared" si="371"/>
        <v>32111</v>
      </c>
      <c r="P1708">
        <f t="shared" si="372"/>
        <v>17532</v>
      </c>
      <c r="Q1708">
        <f t="shared" si="373"/>
        <v>21686</v>
      </c>
      <c r="R1708">
        <f t="shared" si="374"/>
        <v>7312</v>
      </c>
      <c r="S1708" t="str">
        <f t="shared" si="375"/>
        <v/>
      </c>
      <c r="T1708" t="str">
        <f t="shared" si="376"/>
        <v/>
      </c>
      <c r="U1708" t="str">
        <f t="shared" si="377"/>
        <v/>
      </c>
      <c r="V1708" t="str">
        <f t="shared" si="378"/>
        <v/>
      </c>
      <c r="W1708" t="str">
        <f t="shared" si="379"/>
        <v/>
      </c>
    </row>
    <row r="1709" spans="1:23" x14ac:dyDescent="0.25">
      <c r="A1709">
        <v>40.494476079899997</v>
      </c>
      <c r="B1709">
        <f t="shared" si="380"/>
        <v>2.0596027299994546E-2</v>
      </c>
      <c r="C1709">
        <f t="shared" si="381"/>
        <v>26.98620710386</v>
      </c>
      <c r="D1709">
        <v>1580261728.27</v>
      </c>
      <c r="E1709">
        <v>406</v>
      </c>
      <c r="F1709">
        <v>868</v>
      </c>
      <c r="G1709">
        <v>476</v>
      </c>
      <c r="H1709">
        <v>588</v>
      </c>
      <c r="I1709">
        <v>199</v>
      </c>
      <c r="J1709" t="s">
        <v>10</v>
      </c>
      <c r="K1709" t="s">
        <v>10</v>
      </c>
      <c r="L1709">
        <f t="shared" si="368"/>
        <v>150</v>
      </c>
      <c r="M1709">
        <f t="shared" si="369"/>
        <v>38</v>
      </c>
      <c r="N1709">
        <f t="shared" si="370"/>
        <v>15425</v>
      </c>
      <c r="O1709">
        <f t="shared" si="371"/>
        <v>32979</v>
      </c>
      <c r="P1709">
        <f t="shared" si="372"/>
        <v>18008</v>
      </c>
      <c r="Q1709">
        <f t="shared" si="373"/>
        <v>22274</v>
      </c>
      <c r="R1709">
        <f t="shared" si="374"/>
        <v>7511</v>
      </c>
      <c r="S1709" t="str">
        <f t="shared" si="375"/>
        <v/>
      </c>
      <c r="T1709" t="str">
        <f t="shared" si="376"/>
        <v/>
      </c>
      <c r="U1709" t="str">
        <f t="shared" si="377"/>
        <v/>
      </c>
      <c r="V1709" t="str">
        <f t="shared" si="378"/>
        <v/>
      </c>
      <c r="W1709" t="str">
        <f t="shared" si="379"/>
        <v/>
      </c>
    </row>
    <row r="1710" spans="1:23" x14ac:dyDescent="0.25">
      <c r="A1710">
        <v>40.519163131699997</v>
      </c>
      <c r="B1710">
        <f t="shared" si="380"/>
        <v>2.4687051800000859E-2</v>
      </c>
      <c r="C1710">
        <f t="shared" si="381"/>
        <v>27.010894155660001</v>
      </c>
      <c r="D1710">
        <v>1580261728.3</v>
      </c>
      <c r="E1710">
        <v>406</v>
      </c>
      <c r="F1710">
        <v>870</v>
      </c>
      <c r="G1710">
        <v>477</v>
      </c>
      <c r="H1710">
        <v>588</v>
      </c>
      <c r="I1710">
        <v>198</v>
      </c>
      <c r="J1710" t="s">
        <v>10</v>
      </c>
      <c r="K1710" t="s">
        <v>10</v>
      </c>
      <c r="L1710">
        <f t="shared" si="368"/>
        <v>150</v>
      </c>
      <c r="M1710">
        <f t="shared" si="369"/>
        <v>39</v>
      </c>
      <c r="N1710">
        <f t="shared" si="370"/>
        <v>15831</v>
      </c>
      <c r="O1710">
        <f t="shared" si="371"/>
        <v>33849</v>
      </c>
      <c r="P1710">
        <f t="shared" si="372"/>
        <v>18485</v>
      </c>
      <c r="Q1710">
        <f t="shared" si="373"/>
        <v>22862</v>
      </c>
      <c r="R1710">
        <f t="shared" si="374"/>
        <v>7709</v>
      </c>
      <c r="S1710" t="str">
        <f t="shared" si="375"/>
        <v/>
      </c>
      <c r="T1710" t="str">
        <f t="shared" si="376"/>
        <v/>
      </c>
      <c r="U1710" t="str">
        <f t="shared" si="377"/>
        <v/>
      </c>
      <c r="V1710" t="str">
        <f t="shared" si="378"/>
        <v/>
      </c>
      <c r="W1710" t="str">
        <f t="shared" si="379"/>
        <v/>
      </c>
    </row>
    <row r="1711" spans="1:23" x14ac:dyDescent="0.25">
      <c r="A1711">
        <v>40.543560028100003</v>
      </c>
      <c r="B1711">
        <f t="shared" si="380"/>
        <v>2.4396896400006085E-2</v>
      </c>
      <c r="C1711">
        <f t="shared" si="381"/>
        <v>27.035291052060007</v>
      </c>
      <c r="D1711">
        <v>1580261728.3199999</v>
      </c>
      <c r="E1711">
        <v>406</v>
      </c>
      <c r="F1711">
        <v>870</v>
      </c>
      <c r="G1711">
        <v>477</v>
      </c>
      <c r="H1711">
        <v>589</v>
      </c>
      <c r="I1711">
        <v>199</v>
      </c>
      <c r="J1711" t="s">
        <v>10</v>
      </c>
      <c r="K1711" t="s">
        <v>10</v>
      </c>
      <c r="L1711">
        <f t="shared" si="368"/>
        <v>150</v>
      </c>
      <c r="M1711">
        <f t="shared" si="369"/>
        <v>40</v>
      </c>
      <c r="N1711">
        <f t="shared" si="370"/>
        <v>16237</v>
      </c>
      <c r="O1711">
        <f t="shared" si="371"/>
        <v>34719</v>
      </c>
      <c r="P1711">
        <f t="shared" si="372"/>
        <v>18962</v>
      </c>
      <c r="Q1711">
        <f t="shared" si="373"/>
        <v>23451</v>
      </c>
      <c r="R1711">
        <f t="shared" si="374"/>
        <v>7908</v>
      </c>
      <c r="S1711" t="str">
        <f t="shared" si="375"/>
        <v/>
      </c>
      <c r="T1711" t="str">
        <f t="shared" si="376"/>
        <v/>
      </c>
      <c r="U1711" t="str">
        <f t="shared" si="377"/>
        <v/>
      </c>
      <c r="V1711" t="str">
        <f t="shared" si="378"/>
        <v/>
      </c>
      <c r="W1711" t="str">
        <f t="shared" si="379"/>
        <v/>
      </c>
    </row>
    <row r="1712" spans="1:23" x14ac:dyDescent="0.25">
      <c r="A1712">
        <v>40.564117193199998</v>
      </c>
      <c r="B1712">
        <f t="shared" si="380"/>
        <v>2.0557165099994279E-2</v>
      </c>
      <c r="C1712">
        <f t="shared" si="381"/>
        <v>27.055848217160001</v>
      </c>
      <c r="D1712">
        <v>1580261728.3399999</v>
      </c>
      <c r="E1712">
        <v>405</v>
      </c>
      <c r="F1712">
        <v>868</v>
      </c>
      <c r="G1712">
        <v>477</v>
      </c>
      <c r="H1712">
        <v>589</v>
      </c>
      <c r="I1712">
        <v>199</v>
      </c>
      <c r="J1712" t="s">
        <v>10</v>
      </c>
      <c r="K1712" t="s">
        <v>10</v>
      </c>
      <c r="L1712">
        <f t="shared" si="368"/>
        <v>150</v>
      </c>
      <c r="M1712">
        <f t="shared" si="369"/>
        <v>41</v>
      </c>
      <c r="N1712">
        <f t="shared" si="370"/>
        <v>16642</v>
      </c>
      <c r="O1712">
        <f t="shared" si="371"/>
        <v>35587</v>
      </c>
      <c r="P1712">
        <f t="shared" si="372"/>
        <v>19439</v>
      </c>
      <c r="Q1712">
        <f t="shared" si="373"/>
        <v>24040</v>
      </c>
      <c r="R1712">
        <f t="shared" si="374"/>
        <v>8107</v>
      </c>
      <c r="S1712" t="str">
        <f t="shared" si="375"/>
        <v/>
      </c>
      <c r="T1712" t="str">
        <f t="shared" si="376"/>
        <v/>
      </c>
      <c r="U1712" t="str">
        <f t="shared" si="377"/>
        <v/>
      </c>
      <c r="V1712" t="str">
        <f t="shared" si="378"/>
        <v/>
      </c>
      <c r="W1712" t="str">
        <f t="shared" si="379"/>
        <v/>
      </c>
    </row>
    <row r="1713" spans="1:23" x14ac:dyDescent="0.25">
      <c r="A1713">
        <v>40.588509082800002</v>
      </c>
      <c r="B1713">
        <f t="shared" si="380"/>
        <v>2.4391889600003935E-2</v>
      </c>
      <c r="C1713">
        <f t="shared" si="381"/>
        <v>27.080240106760005</v>
      </c>
      <c r="D1713">
        <v>1580261728.3699999</v>
      </c>
      <c r="E1713">
        <v>406</v>
      </c>
      <c r="F1713">
        <v>869</v>
      </c>
      <c r="G1713">
        <v>476</v>
      </c>
      <c r="H1713">
        <v>588</v>
      </c>
      <c r="I1713">
        <v>197</v>
      </c>
      <c r="J1713" t="s">
        <v>10</v>
      </c>
      <c r="K1713" t="s">
        <v>10</v>
      </c>
      <c r="L1713">
        <f t="shared" si="368"/>
        <v>150</v>
      </c>
      <c r="M1713">
        <f t="shared" si="369"/>
        <v>42</v>
      </c>
      <c r="N1713">
        <f t="shared" si="370"/>
        <v>17048</v>
      </c>
      <c r="O1713">
        <f t="shared" si="371"/>
        <v>36456</v>
      </c>
      <c r="P1713">
        <f t="shared" si="372"/>
        <v>19915</v>
      </c>
      <c r="Q1713">
        <f t="shared" si="373"/>
        <v>24628</v>
      </c>
      <c r="R1713">
        <f t="shared" si="374"/>
        <v>8304</v>
      </c>
      <c r="S1713" t="str">
        <f t="shared" si="375"/>
        <v/>
      </c>
      <c r="T1713" t="str">
        <f t="shared" si="376"/>
        <v/>
      </c>
      <c r="U1713" t="str">
        <f t="shared" si="377"/>
        <v/>
      </c>
      <c r="V1713" t="str">
        <f t="shared" si="378"/>
        <v/>
      </c>
      <c r="W1713" t="str">
        <f t="shared" si="379"/>
        <v/>
      </c>
    </row>
    <row r="1714" spans="1:23" x14ac:dyDescent="0.25">
      <c r="A1714">
        <v>40.609459161799997</v>
      </c>
      <c r="B1714">
        <f t="shared" si="380"/>
        <v>2.0950078999995014E-2</v>
      </c>
      <c r="C1714">
        <f t="shared" si="381"/>
        <v>27.10119018576</v>
      </c>
      <c r="D1714">
        <v>1580261728.3900001</v>
      </c>
      <c r="E1714">
        <v>406</v>
      </c>
      <c r="F1714">
        <v>868</v>
      </c>
      <c r="G1714">
        <v>478</v>
      </c>
      <c r="H1714">
        <v>588</v>
      </c>
      <c r="I1714">
        <v>198</v>
      </c>
      <c r="J1714" t="s">
        <v>10</v>
      </c>
      <c r="K1714" t="s">
        <v>10</v>
      </c>
      <c r="L1714">
        <f t="shared" si="368"/>
        <v>150</v>
      </c>
      <c r="M1714">
        <f t="shared" si="369"/>
        <v>43</v>
      </c>
      <c r="N1714">
        <f t="shared" si="370"/>
        <v>17454</v>
      </c>
      <c r="O1714">
        <f t="shared" si="371"/>
        <v>37324</v>
      </c>
      <c r="P1714">
        <f t="shared" si="372"/>
        <v>20393</v>
      </c>
      <c r="Q1714">
        <f t="shared" si="373"/>
        <v>25216</v>
      </c>
      <c r="R1714">
        <f t="shared" si="374"/>
        <v>8502</v>
      </c>
      <c r="S1714" t="str">
        <f t="shared" si="375"/>
        <v/>
      </c>
      <c r="T1714" t="str">
        <f t="shared" si="376"/>
        <v/>
      </c>
      <c r="U1714" t="str">
        <f t="shared" si="377"/>
        <v/>
      </c>
      <c r="V1714" t="str">
        <f t="shared" si="378"/>
        <v/>
      </c>
      <c r="W1714" t="str">
        <f t="shared" si="379"/>
        <v/>
      </c>
    </row>
    <row r="1715" spans="1:23" x14ac:dyDescent="0.25">
      <c r="A1715">
        <v>40.633712053300002</v>
      </c>
      <c r="B1715">
        <f t="shared" si="380"/>
        <v>2.4252891500005092E-2</v>
      </c>
      <c r="C1715">
        <f t="shared" si="381"/>
        <v>27.125443077260005</v>
      </c>
      <c r="D1715">
        <v>1580261728.4100001</v>
      </c>
      <c r="E1715">
        <v>408</v>
      </c>
      <c r="F1715">
        <v>869</v>
      </c>
      <c r="G1715">
        <v>479</v>
      </c>
      <c r="H1715">
        <v>590</v>
      </c>
      <c r="I1715">
        <v>200</v>
      </c>
      <c r="J1715" t="s">
        <v>10</v>
      </c>
      <c r="K1715" t="s">
        <v>10</v>
      </c>
      <c r="L1715">
        <f t="shared" si="368"/>
        <v>150</v>
      </c>
      <c r="M1715">
        <f t="shared" si="369"/>
        <v>44</v>
      </c>
      <c r="N1715">
        <f t="shared" si="370"/>
        <v>17862</v>
      </c>
      <c r="O1715">
        <f t="shared" si="371"/>
        <v>38193</v>
      </c>
      <c r="P1715">
        <f t="shared" si="372"/>
        <v>20872</v>
      </c>
      <c r="Q1715">
        <f t="shared" si="373"/>
        <v>25806</v>
      </c>
      <c r="R1715">
        <f t="shared" si="374"/>
        <v>8702</v>
      </c>
      <c r="S1715" t="str">
        <f t="shared" si="375"/>
        <v/>
      </c>
      <c r="T1715" t="str">
        <f t="shared" si="376"/>
        <v/>
      </c>
      <c r="U1715" t="str">
        <f t="shared" si="377"/>
        <v/>
      </c>
      <c r="V1715" t="str">
        <f t="shared" si="378"/>
        <v/>
      </c>
      <c r="W1715" t="str">
        <f t="shared" si="379"/>
        <v/>
      </c>
    </row>
    <row r="1716" spans="1:23" x14ac:dyDescent="0.25">
      <c r="A1716">
        <v>40.658348083500002</v>
      </c>
      <c r="B1716">
        <f t="shared" si="380"/>
        <v>2.4636030199999936E-2</v>
      </c>
      <c r="C1716">
        <f t="shared" si="381"/>
        <v>27.150079107460005</v>
      </c>
      <c r="D1716">
        <v>1580261728.4400001</v>
      </c>
      <c r="E1716">
        <v>406</v>
      </c>
      <c r="F1716">
        <v>868</v>
      </c>
      <c r="G1716">
        <v>479</v>
      </c>
      <c r="H1716">
        <v>590</v>
      </c>
      <c r="I1716">
        <v>199</v>
      </c>
      <c r="J1716" t="s">
        <v>10</v>
      </c>
      <c r="K1716" t="s">
        <v>10</v>
      </c>
      <c r="L1716">
        <f t="shared" si="368"/>
        <v>150</v>
      </c>
      <c r="M1716">
        <f t="shared" si="369"/>
        <v>45</v>
      </c>
      <c r="N1716">
        <f t="shared" si="370"/>
        <v>18268</v>
      </c>
      <c r="O1716">
        <f t="shared" si="371"/>
        <v>39061</v>
      </c>
      <c r="P1716">
        <f t="shared" si="372"/>
        <v>21351</v>
      </c>
      <c r="Q1716">
        <f t="shared" si="373"/>
        <v>26396</v>
      </c>
      <c r="R1716">
        <f t="shared" si="374"/>
        <v>8901</v>
      </c>
      <c r="S1716" t="str">
        <f t="shared" si="375"/>
        <v/>
      </c>
      <c r="T1716" t="str">
        <f t="shared" si="376"/>
        <v/>
      </c>
      <c r="U1716" t="str">
        <f t="shared" si="377"/>
        <v/>
      </c>
      <c r="V1716" t="str">
        <f t="shared" si="378"/>
        <v/>
      </c>
      <c r="W1716" t="str">
        <f t="shared" si="379"/>
        <v/>
      </c>
    </row>
    <row r="1717" spans="1:23" x14ac:dyDescent="0.25">
      <c r="A1717">
        <v>40.678780078899997</v>
      </c>
      <c r="B1717">
        <f t="shared" si="380"/>
        <v>2.0431995399995628E-2</v>
      </c>
      <c r="C1717">
        <f t="shared" si="381"/>
        <v>27.170511102860001</v>
      </c>
      <c r="D1717">
        <v>1580261728.46</v>
      </c>
      <c r="E1717">
        <v>406</v>
      </c>
      <c r="F1717">
        <v>866</v>
      </c>
      <c r="G1717">
        <v>480</v>
      </c>
      <c r="H1717">
        <v>589</v>
      </c>
      <c r="I1717">
        <v>198</v>
      </c>
      <c r="J1717" t="s">
        <v>10</v>
      </c>
      <c r="K1717" t="s">
        <v>10</v>
      </c>
      <c r="L1717">
        <f t="shared" si="368"/>
        <v>150</v>
      </c>
      <c r="M1717">
        <f t="shared" si="369"/>
        <v>46</v>
      </c>
      <c r="N1717">
        <f t="shared" si="370"/>
        <v>18674</v>
      </c>
      <c r="O1717">
        <f t="shared" si="371"/>
        <v>39927</v>
      </c>
      <c r="P1717">
        <f t="shared" si="372"/>
        <v>21831</v>
      </c>
      <c r="Q1717">
        <f t="shared" si="373"/>
        <v>26985</v>
      </c>
      <c r="R1717">
        <f t="shared" si="374"/>
        <v>9099</v>
      </c>
      <c r="S1717" t="str">
        <f t="shared" si="375"/>
        <v/>
      </c>
      <c r="T1717" t="str">
        <f t="shared" si="376"/>
        <v/>
      </c>
      <c r="U1717" t="str">
        <f t="shared" si="377"/>
        <v/>
      </c>
      <c r="V1717" t="str">
        <f t="shared" si="378"/>
        <v/>
      </c>
      <c r="W1717" t="str">
        <f t="shared" si="379"/>
        <v/>
      </c>
    </row>
    <row r="1718" spans="1:23" x14ac:dyDescent="0.25">
      <c r="A1718">
        <v>40.703251123400001</v>
      </c>
      <c r="B1718">
        <f t="shared" si="380"/>
        <v>2.4471044500003813E-2</v>
      </c>
      <c r="C1718">
        <f t="shared" si="381"/>
        <v>27.194982147360005</v>
      </c>
      <c r="D1718">
        <v>1580261728.48</v>
      </c>
      <c r="E1718">
        <v>407</v>
      </c>
      <c r="F1718">
        <v>868</v>
      </c>
      <c r="G1718">
        <v>479</v>
      </c>
      <c r="H1718">
        <v>590</v>
      </c>
      <c r="I1718">
        <v>198</v>
      </c>
      <c r="J1718" t="s">
        <v>10</v>
      </c>
      <c r="K1718" t="s">
        <v>10</v>
      </c>
      <c r="L1718">
        <f t="shared" si="368"/>
        <v>150</v>
      </c>
      <c r="M1718">
        <f t="shared" si="369"/>
        <v>47</v>
      </c>
      <c r="N1718">
        <f t="shared" si="370"/>
        <v>19081</v>
      </c>
      <c r="O1718">
        <f t="shared" si="371"/>
        <v>40795</v>
      </c>
      <c r="P1718">
        <f t="shared" si="372"/>
        <v>22310</v>
      </c>
      <c r="Q1718">
        <f t="shared" si="373"/>
        <v>27575</v>
      </c>
      <c r="R1718">
        <f t="shared" si="374"/>
        <v>9297</v>
      </c>
      <c r="S1718" t="str">
        <f t="shared" si="375"/>
        <v/>
      </c>
      <c r="T1718" t="str">
        <f t="shared" si="376"/>
        <v/>
      </c>
      <c r="U1718" t="str">
        <f t="shared" si="377"/>
        <v/>
      </c>
      <c r="V1718" t="str">
        <f t="shared" si="378"/>
        <v/>
      </c>
      <c r="W1718" t="str">
        <f t="shared" si="379"/>
        <v/>
      </c>
    </row>
    <row r="1719" spans="1:23" x14ac:dyDescent="0.25">
      <c r="A1719">
        <v>40.723775148400001</v>
      </c>
      <c r="B1719">
        <f t="shared" si="380"/>
        <v>2.0524025000000279E-2</v>
      </c>
      <c r="C1719">
        <f t="shared" si="381"/>
        <v>27.215506172360005</v>
      </c>
      <c r="D1719">
        <v>1580261728.5</v>
      </c>
      <c r="E1719">
        <v>407</v>
      </c>
      <c r="F1719">
        <v>868</v>
      </c>
      <c r="G1719">
        <v>481</v>
      </c>
      <c r="H1719">
        <v>591</v>
      </c>
      <c r="I1719">
        <v>200</v>
      </c>
      <c r="J1719" t="s">
        <v>10</v>
      </c>
      <c r="K1719" t="s">
        <v>10</v>
      </c>
      <c r="L1719">
        <f t="shared" si="368"/>
        <v>150</v>
      </c>
      <c r="M1719">
        <f t="shared" si="369"/>
        <v>48</v>
      </c>
      <c r="N1719">
        <f t="shared" si="370"/>
        <v>19488</v>
      </c>
      <c r="O1719">
        <f t="shared" si="371"/>
        <v>41663</v>
      </c>
      <c r="P1719">
        <f t="shared" si="372"/>
        <v>22791</v>
      </c>
      <c r="Q1719">
        <f t="shared" si="373"/>
        <v>28166</v>
      </c>
      <c r="R1719">
        <f t="shared" si="374"/>
        <v>9497</v>
      </c>
      <c r="S1719" t="str">
        <f t="shared" si="375"/>
        <v/>
      </c>
      <c r="T1719" t="str">
        <f t="shared" si="376"/>
        <v/>
      </c>
      <c r="U1719" t="str">
        <f t="shared" si="377"/>
        <v/>
      </c>
      <c r="V1719" t="str">
        <f t="shared" si="378"/>
        <v/>
      </c>
      <c r="W1719" t="str">
        <f t="shared" si="379"/>
        <v/>
      </c>
    </row>
    <row r="1720" spans="1:23" x14ac:dyDescent="0.25">
      <c r="A1720">
        <v>40.748401164999997</v>
      </c>
      <c r="B1720">
        <f t="shared" si="380"/>
        <v>2.4626016599995637E-2</v>
      </c>
      <c r="C1720">
        <f t="shared" si="381"/>
        <v>27.240132188960001</v>
      </c>
      <c r="D1720">
        <v>1580261728.53</v>
      </c>
      <c r="E1720">
        <v>407</v>
      </c>
      <c r="F1720">
        <v>868</v>
      </c>
      <c r="G1720">
        <v>482</v>
      </c>
      <c r="H1720">
        <v>591</v>
      </c>
      <c r="I1720">
        <v>199</v>
      </c>
      <c r="J1720" t="s">
        <v>10</v>
      </c>
      <c r="K1720" t="s">
        <v>10</v>
      </c>
      <c r="L1720">
        <f t="shared" si="368"/>
        <v>150</v>
      </c>
      <c r="M1720">
        <f t="shared" si="369"/>
        <v>49</v>
      </c>
      <c r="N1720">
        <f t="shared" si="370"/>
        <v>19895</v>
      </c>
      <c r="O1720">
        <f t="shared" si="371"/>
        <v>42531</v>
      </c>
      <c r="P1720">
        <f t="shared" si="372"/>
        <v>23273</v>
      </c>
      <c r="Q1720">
        <f t="shared" si="373"/>
        <v>28757</v>
      </c>
      <c r="R1720">
        <f t="shared" si="374"/>
        <v>9696</v>
      </c>
      <c r="S1720" t="str">
        <f t="shared" si="375"/>
        <v/>
      </c>
      <c r="T1720" t="str">
        <f t="shared" si="376"/>
        <v/>
      </c>
      <c r="U1720" t="str">
        <f t="shared" si="377"/>
        <v/>
      </c>
      <c r="V1720" t="str">
        <f t="shared" si="378"/>
        <v/>
      </c>
      <c r="W1720" t="str">
        <f t="shared" si="379"/>
        <v/>
      </c>
    </row>
    <row r="1721" spans="1:23" x14ac:dyDescent="0.25">
      <c r="A1721">
        <v>40.7690780163</v>
      </c>
      <c r="B1721">
        <f t="shared" si="380"/>
        <v>2.0676851300002852E-2</v>
      </c>
      <c r="C1721">
        <f t="shared" si="381"/>
        <v>27.260809040260003</v>
      </c>
      <c r="D1721">
        <v>1580261728.55</v>
      </c>
      <c r="E1721">
        <v>406</v>
      </c>
      <c r="F1721">
        <v>868</v>
      </c>
      <c r="G1721">
        <v>481</v>
      </c>
      <c r="H1721">
        <v>589</v>
      </c>
      <c r="I1721">
        <v>198</v>
      </c>
      <c r="J1721" t="s">
        <v>10</v>
      </c>
      <c r="K1721" t="s">
        <v>10</v>
      </c>
      <c r="L1721">
        <f t="shared" si="368"/>
        <v>150</v>
      </c>
      <c r="M1721">
        <f t="shared" si="369"/>
        <v>50</v>
      </c>
      <c r="N1721">
        <f t="shared" si="370"/>
        <v>20301</v>
      </c>
      <c r="O1721">
        <f t="shared" si="371"/>
        <v>43399</v>
      </c>
      <c r="P1721">
        <f t="shared" si="372"/>
        <v>23754</v>
      </c>
      <c r="Q1721">
        <f t="shared" si="373"/>
        <v>29346</v>
      </c>
      <c r="R1721">
        <f t="shared" si="374"/>
        <v>9894</v>
      </c>
      <c r="S1721" t="str">
        <f t="shared" si="375"/>
        <v/>
      </c>
      <c r="T1721" t="str">
        <f t="shared" si="376"/>
        <v/>
      </c>
      <c r="U1721" t="str">
        <f t="shared" si="377"/>
        <v/>
      </c>
      <c r="V1721" t="str">
        <f t="shared" si="378"/>
        <v/>
      </c>
      <c r="W1721" t="str">
        <f t="shared" si="379"/>
        <v/>
      </c>
    </row>
    <row r="1722" spans="1:23" x14ac:dyDescent="0.25">
      <c r="A1722">
        <v>40.793488979300001</v>
      </c>
      <c r="B1722">
        <f t="shared" si="380"/>
        <v>2.4410963000001118E-2</v>
      </c>
      <c r="C1722">
        <f t="shared" si="381"/>
        <v>27.285220003260005</v>
      </c>
      <c r="D1722">
        <v>1580261728.5699999</v>
      </c>
      <c r="E1722">
        <v>407</v>
      </c>
      <c r="F1722">
        <v>867</v>
      </c>
      <c r="G1722">
        <v>481</v>
      </c>
      <c r="H1722">
        <v>590</v>
      </c>
      <c r="I1722">
        <v>200</v>
      </c>
      <c r="J1722" t="s">
        <v>10</v>
      </c>
      <c r="K1722" t="s">
        <v>10</v>
      </c>
      <c r="L1722">
        <f t="shared" si="368"/>
        <v>150</v>
      </c>
      <c r="M1722">
        <f t="shared" si="369"/>
        <v>51</v>
      </c>
      <c r="N1722">
        <f t="shared" si="370"/>
        <v>20708</v>
      </c>
      <c r="O1722">
        <f t="shared" si="371"/>
        <v>44266</v>
      </c>
      <c r="P1722">
        <f t="shared" si="372"/>
        <v>24235</v>
      </c>
      <c r="Q1722">
        <f t="shared" si="373"/>
        <v>29936</v>
      </c>
      <c r="R1722">
        <f t="shared" si="374"/>
        <v>10094</v>
      </c>
      <c r="S1722" t="str">
        <f t="shared" si="375"/>
        <v/>
      </c>
      <c r="T1722" t="str">
        <f t="shared" si="376"/>
        <v/>
      </c>
      <c r="U1722" t="str">
        <f t="shared" si="377"/>
        <v/>
      </c>
      <c r="V1722" t="str">
        <f t="shared" si="378"/>
        <v/>
      </c>
      <c r="W1722" t="str">
        <f t="shared" si="379"/>
        <v/>
      </c>
    </row>
    <row r="1723" spans="1:23" x14ac:dyDescent="0.25">
      <c r="A1723">
        <v>40.817941188799999</v>
      </c>
      <c r="B1723">
        <f t="shared" si="380"/>
        <v>2.4452209499997934E-2</v>
      </c>
      <c r="C1723">
        <f t="shared" si="381"/>
        <v>27.309672212760002</v>
      </c>
      <c r="D1723">
        <v>1580261728.5999999</v>
      </c>
      <c r="E1723">
        <v>408</v>
      </c>
      <c r="F1723">
        <v>867</v>
      </c>
      <c r="G1723">
        <v>481</v>
      </c>
      <c r="H1723">
        <v>592</v>
      </c>
      <c r="I1723">
        <v>200</v>
      </c>
      <c r="J1723" t="s">
        <v>10</v>
      </c>
      <c r="K1723" t="s">
        <v>10</v>
      </c>
      <c r="L1723">
        <f t="shared" si="368"/>
        <v>150</v>
      </c>
      <c r="M1723">
        <f t="shared" si="369"/>
        <v>52</v>
      </c>
      <c r="N1723">
        <f t="shared" si="370"/>
        <v>21116</v>
      </c>
      <c r="O1723">
        <f t="shared" si="371"/>
        <v>45133</v>
      </c>
      <c r="P1723">
        <f t="shared" si="372"/>
        <v>24716</v>
      </c>
      <c r="Q1723">
        <f t="shared" si="373"/>
        <v>30528</v>
      </c>
      <c r="R1723">
        <f t="shared" si="374"/>
        <v>10294</v>
      </c>
      <c r="S1723" t="str">
        <f t="shared" si="375"/>
        <v/>
      </c>
      <c r="T1723" t="str">
        <f t="shared" si="376"/>
        <v/>
      </c>
      <c r="U1723" t="str">
        <f t="shared" si="377"/>
        <v/>
      </c>
      <c r="V1723" t="str">
        <f t="shared" si="378"/>
        <v/>
      </c>
      <c r="W1723" t="str">
        <f t="shared" si="379"/>
        <v/>
      </c>
    </row>
    <row r="1724" spans="1:23" x14ac:dyDescent="0.25">
      <c r="A1724">
        <v>40.838721036899997</v>
      </c>
      <c r="B1724">
        <f t="shared" si="380"/>
        <v>2.0779848099998333E-2</v>
      </c>
      <c r="C1724">
        <f t="shared" si="381"/>
        <v>27.330452060860001</v>
      </c>
      <c r="D1724">
        <v>1580261728.6199999</v>
      </c>
      <c r="E1724">
        <v>407</v>
      </c>
      <c r="F1724">
        <v>866</v>
      </c>
      <c r="G1724">
        <v>481</v>
      </c>
      <c r="H1724">
        <v>590</v>
      </c>
      <c r="I1724">
        <v>200</v>
      </c>
      <c r="J1724" t="s">
        <v>10</v>
      </c>
      <c r="K1724" t="s">
        <v>10</v>
      </c>
      <c r="L1724">
        <f t="shared" si="368"/>
        <v>150</v>
      </c>
      <c r="M1724">
        <f t="shared" si="369"/>
        <v>53</v>
      </c>
      <c r="N1724">
        <f t="shared" si="370"/>
        <v>21523</v>
      </c>
      <c r="O1724">
        <f t="shared" si="371"/>
        <v>45999</v>
      </c>
      <c r="P1724">
        <f t="shared" si="372"/>
        <v>25197</v>
      </c>
      <c r="Q1724">
        <f t="shared" si="373"/>
        <v>31118</v>
      </c>
      <c r="R1724">
        <f t="shared" si="374"/>
        <v>10494</v>
      </c>
      <c r="S1724" t="str">
        <f t="shared" si="375"/>
        <v/>
      </c>
      <c r="T1724" t="str">
        <f t="shared" si="376"/>
        <v/>
      </c>
      <c r="U1724" t="str">
        <f t="shared" si="377"/>
        <v/>
      </c>
      <c r="V1724" t="str">
        <f t="shared" si="378"/>
        <v/>
      </c>
      <c r="W1724" t="str">
        <f t="shared" si="379"/>
        <v/>
      </c>
    </row>
    <row r="1725" spans="1:23" x14ac:dyDescent="0.25">
      <c r="A1725">
        <v>40.863197088200003</v>
      </c>
      <c r="B1725">
        <f t="shared" si="380"/>
        <v>2.4476051300005963E-2</v>
      </c>
      <c r="C1725">
        <f t="shared" si="381"/>
        <v>27.354928112160007</v>
      </c>
      <c r="D1725">
        <v>1580261728.6400001</v>
      </c>
      <c r="E1725">
        <v>406</v>
      </c>
      <c r="F1725">
        <v>867</v>
      </c>
      <c r="G1725">
        <v>481</v>
      </c>
      <c r="H1725">
        <v>590</v>
      </c>
      <c r="I1725">
        <v>199</v>
      </c>
      <c r="J1725" t="s">
        <v>10</v>
      </c>
      <c r="K1725" t="s">
        <v>10</v>
      </c>
      <c r="L1725">
        <f t="shared" si="368"/>
        <v>150</v>
      </c>
      <c r="M1725">
        <f t="shared" si="369"/>
        <v>54</v>
      </c>
      <c r="N1725">
        <f t="shared" si="370"/>
        <v>21929</v>
      </c>
      <c r="O1725">
        <f t="shared" si="371"/>
        <v>46866</v>
      </c>
      <c r="P1725">
        <f t="shared" si="372"/>
        <v>25678</v>
      </c>
      <c r="Q1725">
        <f t="shared" si="373"/>
        <v>31708</v>
      </c>
      <c r="R1725">
        <f t="shared" si="374"/>
        <v>10693</v>
      </c>
      <c r="S1725" t="str">
        <f t="shared" si="375"/>
        <v/>
      </c>
      <c r="T1725" t="str">
        <f t="shared" si="376"/>
        <v/>
      </c>
      <c r="U1725" t="str">
        <f t="shared" si="377"/>
        <v/>
      </c>
      <c r="V1725" t="str">
        <f t="shared" si="378"/>
        <v/>
      </c>
      <c r="W1725" t="str">
        <f t="shared" si="379"/>
        <v/>
      </c>
    </row>
    <row r="1726" spans="1:23" x14ac:dyDescent="0.25">
      <c r="A1726">
        <v>40.883601188699998</v>
      </c>
      <c r="B1726">
        <f t="shared" si="380"/>
        <v>2.0404100499995081E-2</v>
      </c>
      <c r="C1726">
        <f t="shared" si="381"/>
        <v>27.375332212660002</v>
      </c>
      <c r="D1726">
        <v>1580261728.6600001</v>
      </c>
      <c r="E1726">
        <v>407</v>
      </c>
      <c r="F1726">
        <v>867</v>
      </c>
      <c r="G1726">
        <v>482</v>
      </c>
      <c r="H1726">
        <v>590</v>
      </c>
      <c r="I1726">
        <v>200</v>
      </c>
      <c r="J1726" t="s">
        <v>10</v>
      </c>
      <c r="K1726" t="s">
        <v>10</v>
      </c>
      <c r="L1726">
        <f t="shared" si="368"/>
        <v>150</v>
      </c>
      <c r="M1726">
        <f t="shared" si="369"/>
        <v>55</v>
      </c>
      <c r="N1726">
        <f t="shared" si="370"/>
        <v>22336</v>
      </c>
      <c r="O1726">
        <f t="shared" si="371"/>
        <v>47733</v>
      </c>
      <c r="P1726">
        <f t="shared" si="372"/>
        <v>26160</v>
      </c>
      <c r="Q1726">
        <f t="shared" si="373"/>
        <v>32298</v>
      </c>
      <c r="R1726">
        <f t="shared" si="374"/>
        <v>10893</v>
      </c>
      <c r="S1726" t="str">
        <f t="shared" si="375"/>
        <v/>
      </c>
      <c r="T1726" t="str">
        <f t="shared" si="376"/>
        <v/>
      </c>
      <c r="U1726" t="str">
        <f t="shared" si="377"/>
        <v/>
      </c>
      <c r="V1726" t="str">
        <f t="shared" si="378"/>
        <v/>
      </c>
      <c r="W1726" t="str">
        <f t="shared" si="379"/>
        <v/>
      </c>
    </row>
    <row r="1727" spans="1:23" x14ac:dyDescent="0.25">
      <c r="A1727">
        <v>40.908379077900001</v>
      </c>
      <c r="B1727">
        <f t="shared" si="380"/>
        <v>2.4777889200002789E-2</v>
      </c>
      <c r="C1727">
        <f t="shared" si="381"/>
        <v>27.400110101860005</v>
      </c>
      <c r="D1727">
        <v>1580261728.6900001</v>
      </c>
      <c r="E1727">
        <v>407</v>
      </c>
      <c r="F1727">
        <v>867</v>
      </c>
      <c r="G1727">
        <v>480</v>
      </c>
      <c r="H1727">
        <v>592</v>
      </c>
      <c r="I1727">
        <v>200</v>
      </c>
      <c r="J1727" t="s">
        <v>10</v>
      </c>
      <c r="K1727" t="s">
        <v>10</v>
      </c>
      <c r="L1727">
        <f t="shared" si="368"/>
        <v>150</v>
      </c>
      <c r="M1727">
        <f t="shared" si="369"/>
        <v>56</v>
      </c>
      <c r="N1727">
        <f t="shared" si="370"/>
        <v>22743</v>
      </c>
      <c r="O1727">
        <f t="shared" si="371"/>
        <v>48600</v>
      </c>
      <c r="P1727">
        <f t="shared" si="372"/>
        <v>26640</v>
      </c>
      <c r="Q1727">
        <f t="shared" si="373"/>
        <v>32890</v>
      </c>
      <c r="R1727">
        <f t="shared" si="374"/>
        <v>11093</v>
      </c>
      <c r="S1727" t="str">
        <f t="shared" si="375"/>
        <v/>
      </c>
      <c r="T1727" t="str">
        <f t="shared" si="376"/>
        <v/>
      </c>
      <c r="U1727" t="str">
        <f t="shared" si="377"/>
        <v/>
      </c>
      <c r="V1727" t="str">
        <f t="shared" si="378"/>
        <v/>
      </c>
      <c r="W1727" t="str">
        <f t="shared" si="379"/>
        <v/>
      </c>
    </row>
    <row r="1728" spans="1:23" x14ac:dyDescent="0.25">
      <c r="A1728">
        <v>40.932697057699997</v>
      </c>
      <c r="B1728">
        <f t="shared" si="380"/>
        <v>2.4317979799995726E-2</v>
      </c>
      <c r="C1728">
        <f t="shared" si="381"/>
        <v>27.42442808166</v>
      </c>
      <c r="D1728">
        <v>1580261728.71</v>
      </c>
      <c r="E1728">
        <v>406</v>
      </c>
      <c r="F1728">
        <v>868</v>
      </c>
      <c r="G1728">
        <v>482</v>
      </c>
      <c r="H1728">
        <v>592</v>
      </c>
      <c r="I1728">
        <v>201</v>
      </c>
      <c r="J1728" t="s">
        <v>10</v>
      </c>
      <c r="K1728" t="s">
        <v>10</v>
      </c>
      <c r="L1728">
        <f t="shared" si="368"/>
        <v>150</v>
      </c>
      <c r="M1728">
        <f t="shared" si="369"/>
        <v>57</v>
      </c>
      <c r="N1728">
        <f t="shared" si="370"/>
        <v>23149</v>
      </c>
      <c r="O1728">
        <f t="shared" si="371"/>
        <v>49468</v>
      </c>
      <c r="P1728">
        <f t="shared" si="372"/>
        <v>27122</v>
      </c>
      <c r="Q1728">
        <f t="shared" si="373"/>
        <v>33482</v>
      </c>
      <c r="R1728">
        <f t="shared" si="374"/>
        <v>11294</v>
      </c>
      <c r="S1728" t="str">
        <f t="shared" si="375"/>
        <v/>
      </c>
      <c r="T1728" t="str">
        <f t="shared" si="376"/>
        <v/>
      </c>
      <c r="U1728" t="str">
        <f t="shared" si="377"/>
        <v/>
      </c>
      <c r="V1728" t="str">
        <f t="shared" si="378"/>
        <v/>
      </c>
      <c r="W1728" t="str">
        <f t="shared" si="379"/>
        <v/>
      </c>
    </row>
    <row r="1729" spans="1:23" x14ac:dyDescent="0.25">
      <c r="A1729">
        <v>40.95322299</v>
      </c>
      <c r="B1729">
        <f t="shared" si="380"/>
        <v>2.0525932300003547E-2</v>
      </c>
      <c r="C1729">
        <f t="shared" si="381"/>
        <v>27.444954013960004</v>
      </c>
      <c r="D1729">
        <v>1580261728.73</v>
      </c>
      <c r="E1729">
        <v>406</v>
      </c>
      <c r="F1729">
        <v>867</v>
      </c>
      <c r="G1729">
        <v>481</v>
      </c>
      <c r="H1729">
        <v>590</v>
      </c>
      <c r="I1729">
        <v>196</v>
      </c>
      <c r="J1729" t="s">
        <v>10</v>
      </c>
      <c r="K1729" t="s">
        <v>10</v>
      </c>
      <c r="L1729">
        <f t="shared" si="368"/>
        <v>150</v>
      </c>
      <c r="M1729">
        <f t="shared" si="369"/>
        <v>58</v>
      </c>
      <c r="N1729">
        <f t="shared" si="370"/>
        <v>23555</v>
      </c>
      <c r="O1729">
        <f t="shared" si="371"/>
        <v>50335</v>
      </c>
      <c r="P1729">
        <f t="shared" si="372"/>
        <v>27603</v>
      </c>
      <c r="Q1729">
        <f t="shared" si="373"/>
        <v>34072</v>
      </c>
      <c r="R1729">
        <f t="shared" si="374"/>
        <v>11490</v>
      </c>
      <c r="S1729" t="str">
        <f t="shared" si="375"/>
        <v/>
      </c>
      <c r="T1729" t="str">
        <f t="shared" si="376"/>
        <v/>
      </c>
      <c r="U1729" t="str">
        <f t="shared" si="377"/>
        <v/>
      </c>
      <c r="V1729" t="str">
        <f t="shared" si="378"/>
        <v/>
      </c>
      <c r="W1729" t="str">
        <f t="shared" si="379"/>
        <v/>
      </c>
    </row>
    <row r="1730" spans="1:23" x14ac:dyDescent="0.25">
      <c r="A1730">
        <v>40.978024005899996</v>
      </c>
      <c r="B1730">
        <f t="shared" si="380"/>
        <v>2.4801015899996059E-2</v>
      </c>
      <c r="C1730">
        <f t="shared" si="381"/>
        <v>27.46975502986</v>
      </c>
      <c r="D1730">
        <v>1580261728.76</v>
      </c>
      <c r="E1730">
        <v>406</v>
      </c>
      <c r="F1730">
        <v>867</v>
      </c>
      <c r="G1730">
        <v>482</v>
      </c>
      <c r="H1730">
        <v>591</v>
      </c>
      <c r="I1730">
        <v>199</v>
      </c>
      <c r="J1730" t="s">
        <v>10</v>
      </c>
      <c r="K1730" t="s">
        <v>10</v>
      </c>
      <c r="L1730">
        <f t="shared" ref="L1730:L1793" si="382">IF(K1730="relax",50,IF(K1730="extend", 100, IF(K1730="one",150,IF(K1730="fist",200,IF(K1730="transition",0,300)))))</f>
        <v>150</v>
      </c>
      <c r="M1730">
        <f t="shared" si="369"/>
        <v>59</v>
      </c>
      <c r="N1730">
        <f t="shared" si="370"/>
        <v>23961</v>
      </c>
      <c r="O1730">
        <f t="shared" si="371"/>
        <v>51202</v>
      </c>
      <c r="P1730">
        <f t="shared" si="372"/>
        <v>28085</v>
      </c>
      <c r="Q1730">
        <f t="shared" si="373"/>
        <v>34663</v>
      </c>
      <c r="R1730">
        <f t="shared" si="374"/>
        <v>11689</v>
      </c>
      <c r="S1730" t="str">
        <f t="shared" si="375"/>
        <v/>
      </c>
      <c r="T1730" t="str">
        <f t="shared" si="376"/>
        <v/>
      </c>
      <c r="U1730" t="str">
        <f t="shared" si="377"/>
        <v/>
      </c>
      <c r="V1730" t="str">
        <f t="shared" si="378"/>
        <v/>
      </c>
      <c r="W1730" t="str">
        <f t="shared" si="379"/>
        <v/>
      </c>
    </row>
    <row r="1731" spans="1:23" x14ac:dyDescent="0.25">
      <c r="A1731">
        <v>40.998346090299997</v>
      </c>
      <c r="B1731">
        <f t="shared" si="380"/>
        <v>2.0322084400000051E-2</v>
      </c>
      <c r="C1731">
        <f t="shared" si="381"/>
        <v>27.49007711426</v>
      </c>
      <c r="D1731">
        <v>1580261728.78</v>
      </c>
      <c r="E1731">
        <v>406</v>
      </c>
      <c r="F1731">
        <v>868</v>
      </c>
      <c r="G1731">
        <v>481</v>
      </c>
      <c r="H1731">
        <v>594</v>
      </c>
      <c r="I1731">
        <v>199</v>
      </c>
      <c r="J1731" t="s">
        <v>10</v>
      </c>
      <c r="K1731" t="s">
        <v>10</v>
      </c>
      <c r="L1731">
        <f t="shared" si="382"/>
        <v>150</v>
      </c>
      <c r="M1731">
        <f t="shared" ref="M1731:M1794" si="383">IF($K1731=$K1730,M1730+1,1)</f>
        <v>60</v>
      </c>
      <c r="N1731">
        <f t="shared" ref="N1731:N1794" si="384">IF($K1731=$K1730,N1730+E1731,E1731)</f>
        <v>24367</v>
      </c>
      <c r="O1731">
        <f t="shared" ref="O1731:O1794" si="385">IF($K1731=$K1730,O1730+F1731,F1731)</f>
        <v>52070</v>
      </c>
      <c r="P1731">
        <f t="shared" ref="P1731:P1794" si="386">IF($K1731=$K1730,P1730+G1731,G1731)</f>
        <v>28566</v>
      </c>
      <c r="Q1731">
        <f t="shared" ref="Q1731:Q1794" si="387">IF($K1731=$K1730,Q1730+H1731,H1731)</f>
        <v>35257</v>
      </c>
      <c r="R1731">
        <f t="shared" ref="R1731:R1794" si="388">IF($K1731=$K1730,R1730+I1731,I1731)</f>
        <v>11888</v>
      </c>
      <c r="S1731" t="str">
        <f t="shared" ref="S1731:S1794" si="389">IF($M1732=1,N1731/$M1731,"")</f>
        <v/>
      </c>
      <c r="T1731" t="str">
        <f t="shared" ref="T1731:T1794" si="390">IF($M1732=1,O1731/$M1731,"")</f>
        <v/>
      </c>
      <c r="U1731" t="str">
        <f t="shared" ref="U1731:U1794" si="391">IF($M1732=1,P1731/$M1731,"")</f>
        <v/>
      </c>
      <c r="V1731" t="str">
        <f t="shared" ref="V1731:V1794" si="392">IF($M1732=1,Q1731/$M1731,"")</f>
        <v/>
      </c>
      <c r="W1731" t="str">
        <f t="shared" ref="W1731:W1794" si="393">IF($M1732=1,R1731/$M1731,"")</f>
        <v/>
      </c>
    </row>
    <row r="1732" spans="1:23" x14ac:dyDescent="0.25">
      <c r="A1732">
        <v>41.022926092100001</v>
      </c>
      <c r="B1732">
        <f t="shared" ref="B1732:B1795" si="394">A1732-A1731</f>
        <v>2.458000180000397E-2</v>
      </c>
      <c r="C1732">
        <f t="shared" ref="C1732:C1795" si="395">C1731+B1732</f>
        <v>27.514657116060004</v>
      </c>
      <c r="D1732">
        <v>1580261728.8</v>
      </c>
      <c r="E1732">
        <v>406</v>
      </c>
      <c r="F1732">
        <v>865</v>
      </c>
      <c r="G1732">
        <v>482</v>
      </c>
      <c r="H1732">
        <v>592</v>
      </c>
      <c r="I1732">
        <v>200</v>
      </c>
      <c r="J1732" t="s">
        <v>10</v>
      </c>
      <c r="K1732" t="s">
        <v>10</v>
      </c>
      <c r="L1732">
        <f t="shared" si="382"/>
        <v>150</v>
      </c>
      <c r="M1732">
        <f t="shared" si="383"/>
        <v>61</v>
      </c>
      <c r="N1732">
        <f t="shared" si="384"/>
        <v>24773</v>
      </c>
      <c r="O1732">
        <f t="shared" si="385"/>
        <v>52935</v>
      </c>
      <c r="P1732">
        <f t="shared" si="386"/>
        <v>29048</v>
      </c>
      <c r="Q1732">
        <f t="shared" si="387"/>
        <v>35849</v>
      </c>
      <c r="R1732">
        <f t="shared" si="388"/>
        <v>12088</v>
      </c>
      <c r="S1732" t="str">
        <f t="shared" si="389"/>
        <v/>
      </c>
      <c r="T1732" t="str">
        <f t="shared" si="390"/>
        <v/>
      </c>
      <c r="U1732" t="str">
        <f t="shared" si="391"/>
        <v/>
      </c>
      <c r="V1732" t="str">
        <f t="shared" si="392"/>
        <v/>
      </c>
      <c r="W1732" t="str">
        <f t="shared" si="393"/>
        <v/>
      </c>
    </row>
    <row r="1733" spans="1:23" x14ac:dyDescent="0.25">
      <c r="A1733">
        <v>41.047320127500001</v>
      </c>
      <c r="B1733">
        <f t="shared" si="394"/>
        <v>2.4394035400000291E-2</v>
      </c>
      <c r="C1733">
        <f t="shared" si="395"/>
        <v>27.539051151460004</v>
      </c>
      <c r="D1733">
        <v>1580261728.8299999</v>
      </c>
      <c r="E1733">
        <v>407</v>
      </c>
      <c r="F1733">
        <v>866</v>
      </c>
      <c r="G1733">
        <v>483</v>
      </c>
      <c r="H1733">
        <v>593</v>
      </c>
      <c r="I1733">
        <v>199</v>
      </c>
      <c r="J1733" t="s">
        <v>10</v>
      </c>
      <c r="K1733" t="s">
        <v>10</v>
      </c>
      <c r="L1733">
        <f t="shared" si="382"/>
        <v>150</v>
      </c>
      <c r="M1733">
        <f t="shared" si="383"/>
        <v>62</v>
      </c>
      <c r="N1733">
        <f t="shared" si="384"/>
        <v>25180</v>
      </c>
      <c r="O1733">
        <f t="shared" si="385"/>
        <v>53801</v>
      </c>
      <c r="P1733">
        <f t="shared" si="386"/>
        <v>29531</v>
      </c>
      <c r="Q1733">
        <f t="shared" si="387"/>
        <v>36442</v>
      </c>
      <c r="R1733">
        <f t="shared" si="388"/>
        <v>12287</v>
      </c>
      <c r="S1733" t="str">
        <f t="shared" si="389"/>
        <v/>
      </c>
      <c r="T1733" t="str">
        <f t="shared" si="390"/>
        <v/>
      </c>
      <c r="U1733" t="str">
        <f t="shared" si="391"/>
        <v/>
      </c>
      <c r="V1733" t="str">
        <f t="shared" si="392"/>
        <v/>
      </c>
      <c r="W1733" t="str">
        <f t="shared" si="393"/>
        <v/>
      </c>
    </row>
    <row r="1734" spans="1:23" x14ac:dyDescent="0.25">
      <c r="A1734">
        <v>41.068950176199998</v>
      </c>
      <c r="B1734">
        <f t="shared" si="394"/>
        <v>2.1630048699996962E-2</v>
      </c>
      <c r="C1734">
        <f t="shared" si="395"/>
        <v>27.560681200160001</v>
      </c>
      <c r="D1734">
        <v>1580261728.8499999</v>
      </c>
      <c r="E1734">
        <v>407</v>
      </c>
      <c r="F1734">
        <v>868</v>
      </c>
      <c r="G1734">
        <v>482</v>
      </c>
      <c r="H1734">
        <v>595</v>
      </c>
      <c r="I1734">
        <v>200</v>
      </c>
      <c r="J1734" t="s">
        <v>10</v>
      </c>
      <c r="K1734" t="s">
        <v>10</v>
      </c>
      <c r="L1734">
        <f t="shared" si="382"/>
        <v>150</v>
      </c>
      <c r="M1734">
        <f t="shared" si="383"/>
        <v>63</v>
      </c>
      <c r="N1734">
        <f t="shared" si="384"/>
        <v>25587</v>
      </c>
      <c r="O1734">
        <f t="shared" si="385"/>
        <v>54669</v>
      </c>
      <c r="P1734">
        <f t="shared" si="386"/>
        <v>30013</v>
      </c>
      <c r="Q1734">
        <f t="shared" si="387"/>
        <v>37037</v>
      </c>
      <c r="R1734">
        <f t="shared" si="388"/>
        <v>12487</v>
      </c>
      <c r="S1734" t="str">
        <f t="shared" si="389"/>
        <v/>
      </c>
      <c r="T1734" t="str">
        <f t="shared" si="390"/>
        <v/>
      </c>
      <c r="U1734" t="str">
        <f t="shared" si="391"/>
        <v/>
      </c>
      <c r="V1734" t="str">
        <f t="shared" si="392"/>
        <v/>
      </c>
      <c r="W1734" t="str">
        <f t="shared" si="393"/>
        <v/>
      </c>
    </row>
    <row r="1735" spans="1:23" x14ac:dyDescent="0.25">
      <c r="A1735">
        <v>41.092255115500002</v>
      </c>
      <c r="B1735">
        <f t="shared" si="394"/>
        <v>2.3304939300004435E-2</v>
      </c>
      <c r="C1735">
        <f t="shared" si="395"/>
        <v>27.583986139460006</v>
      </c>
      <c r="D1735">
        <v>1580261728.8699999</v>
      </c>
      <c r="E1735">
        <v>407</v>
      </c>
      <c r="F1735">
        <v>868</v>
      </c>
      <c r="G1735">
        <v>483</v>
      </c>
      <c r="H1735">
        <v>595</v>
      </c>
      <c r="I1735">
        <v>199</v>
      </c>
      <c r="J1735" t="s">
        <v>10</v>
      </c>
      <c r="K1735" t="s">
        <v>10</v>
      </c>
      <c r="L1735">
        <f t="shared" si="382"/>
        <v>150</v>
      </c>
      <c r="M1735">
        <f t="shared" si="383"/>
        <v>64</v>
      </c>
      <c r="N1735">
        <f t="shared" si="384"/>
        <v>25994</v>
      </c>
      <c r="O1735">
        <f t="shared" si="385"/>
        <v>55537</v>
      </c>
      <c r="P1735">
        <f t="shared" si="386"/>
        <v>30496</v>
      </c>
      <c r="Q1735">
        <f t="shared" si="387"/>
        <v>37632</v>
      </c>
      <c r="R1735">
        <f t="shared" si="388"/>
        <v>12686</v>
      </c>
      <c r="S1735" t="str">
        <f t="shared" si="389"/>
        <v/>
      </c>
      <c r="T1735" t="str">
        <f t="shared" si="390"/>
        <v/>
      </c>
      <c r="U1735" t="str">
        <f t="shared" si="391"/>
        <v/>
      </c>
      <c r="V1735" t="str">
        <f t="shared" si="392"/>
        <v/>
      </c>
      <c r="W1735" t="str">
        <f t="shared" si="393"/>
        <v/>
      </c>
    </row>
    <row r="1736" spans="1:23" x14ac:dyDescent="0.25">
      <c r="A1736">
        <v>41.112992048300001</v>
      </c>
      <c r="B1736">
        <f t="shared" si="394"/>
        <v>2.0736932799998442E-2</v>
      </c>
      <c r="C1736">
        <f t="shared" si="395"/>
        <v>27.604723072260004</v>
      </c>
      <c r="D1736">
        <v>1580261728.8900001</v>
      </c>
      <c r="E1736">
        <v>405</v>
      </c>
      <c r="F1736">
        <v>867</v>
      </c>
      <c r="G1736">
        <v>483</v>
      </c>
      <c r="H1736">
        <v>596</v>
      </c>
      <c r="I1736">
        <v>201</v>
      </c>
      <c r="J1736" t="s">
        <v>10</v>
      </c>
      <c r="K1736" t="s">
        <v>10</v>
      </c>
      <c r="L1736">
        <f t="shared" si="382"/>
        <v>150</v>
      </c>
      <c r="M1736">
        <f t="shared" si="383"/>
        <v>65</v>
      </c>
      <c r="N1736">
        <f t="shared" si="384"/>
        <v>26399</v>
      </c>
      <c r="O1736">
        <f t="shared" si="385"/>
        <v>56404</v>
      </c>
      <c r="P1736">
        <f t="shared" si="386"/>
        <v>30979</v>
      </c>
      <c r="Q1736">
        <f t="shared" si="387"/>
        <v>38228</v>
      </c>
      <c r="R1736">
        <f t="shared" si="388"/>
        <v>12887</v>
      </c>
      <c r="S1736" t="str">
        <f t="shared" si="389"/>
        <v/>
      </c>
      <c r="T1736" t="str">
        <f t="shared" si="390"/>
        <v/>
      </c>
      <c r="U1736" t="str">
        <f t="shared" si="391"/>
        <v/>
      </c>
      <c r="V1736" t="str">
        <f t="shared" si="392"/>
        <v/>
      </c>
      <c r="W1736" t="str">
        <f t="shared" si="393"/>
        <v/>
      </c>
    </row>
    <row r="1737" spans="1:23" x14ac:dyDescent="0.25">
      <c r="A1737">
        <v>41.137478113199997</v>
      </c>
      <c r="B1737">
        <f t="shared" si="394"/>
        <v>2.4486064899996052E-2</v>
      </c>
      <c r="C1737">
        <f t="shared" si="395"/>
        <v>27.62920913716</v>
      </c>
      <c r="D1737">
        <v>1580261728.9200001</v>
      </c>
      <c r="E1737">
        <v>406</v>
      </c>
      <c r="F1737">
        <v>867</v>
      </c>
      <c r="G1737">
        <v>485</v>
      </c>
      <c r="H1737">
        <v>594</v>
      </c>
      <c r="I1737">
        <v>199</v>
      </c>
      <c r="J1737" t="s">
        <v>10</v>
      </c>
      <c r="K1737" t="s">
        <v>10</v>
      </c>
      <c r="L1737">
        <f t="shared" si="382"/>
        <v>150</v>
      </c>
      <c r="M1737">
        <f t="shared" si="383"/>
        <v>66</v>
      </c>
      <c r="N1737">
        <f t="shared" si="384"/>
        <v>26805</v>
      </c>
      <c r="O1737">
        <f t="shared" si="385"/>
        <v>57271</v>
      </c>
      <c r="P1737">
        <f t="shared" si="386"/>
        <v>31464</v>
      </c>
      <c r="Q1737">
        <f t="shared" si="387"/>
        <v>38822</v>
      </c>
      <c r="R1737">
        <f t="shared" si="388"/>
        <v>13086</v>
      </c>
      <c r="S1737" t="str">
        <f t="shared" si="389"/>
        <v/>
      </c>
      <c r="T1737" t="str">
        <f t="shared" si="390"/>
        <v/>
      </c>
      <c r="U1737" t="str">
        <f t="shared" si="391"/>
        <v/>
      </c>
      <c r="V1737" t="str">
        <f t="shared" si="392"/>
        <v/>
      </c>
      <c r="W1737" t="str">
        <f t="shared" si="393"/>
        <v/>
      </c>
    </row>
    <row r="1738" spans="1:23" x14ac:dyDescent="0.25">
      <c r="A1738">
        <v>41.158055067100001</v>
      </c>
      <c r="B1738">
        <f t="shared" si="394"/>
        <v>2.0576953900004469E-2</v>
      </c>
      <c r="C1738">
        <f t="shared" si="395"/>
        <v>27.649786091060005</v>
      </c>
      <c r="D1738">
        <v>1580261728.9400001</v>
      </c>
      <c r="E1738">
        <v>406</v>
      </c>
      <c r="F1738">
        <v>867</v>
      </c>
      <c r="G1738">
        <v>483</v>
      </c>
      <c r="H1738">
        <v>594</v>
      </c>
      <c r="I1738">
        <v>199</v>
      </c>
      <c r="J1738" t="s">
        <v>10</v>
      </c>
      <c r="K1738" t="s">
        <v>10</v>
      </c>
      <c r="L1738">
        <f t="shared" si="382"/>
        <v>150</v>
      </c>
      <c r="M1738">
        <f t="shared" si="383"/>
        <v>67</v>
      </c>
      <c r="N1738">
        <f t="shared" si="384"/>
        <v>27211</v>
      </c>
      <c r="O1738">
        <f t="shared" si="385"/>
        <v>58138</v>
      </c>
      <c r="P1738">
        <f t="shared" si="386"/>
        <v>31947</v>
      </c>
      <c r="Q1738">
        <f t="shared" si="387"/>
        <v>39416</v>
      </c>
      <c r="R1738">
        <f t="shared" si="388"/>
        <v>13285</v>
      </c>
      <c r="S1738" t="str">
        <f t="shared" si="389"/>
        <v/>
      </c>
      <c r="T1738" t="str">
        <f t="shared" si="390"/>
        <v/>
      </c>
      <c r="U1738" t="str">
        <f t="shared" si="391"/>
        <v/>
      </c>
      <c r="V1738" t="str">
        <f t="shared" si="392"/>
        <v/>
      </c>
      <c r="W1738" t="str">
        <f t="shared" si="393"/>
        <v/>
      </c>
    </row>
    <row r="1739" spans="1:23" x14ac:dyDescent="0.25">
      <c r="A1739">
        <v>41.182512044900001</v>
      </c>
      <c r="B1739">
        <f t="shared" si="394"/>
        <v>2.4456977799999891E-2</v>
      </c>
      <c r="C1739">
        <f t="shared" si="395"/>
        <v>27.674243068860005</v>
      </c>
      <c r="D1739">
        <v>1580261728.96</v>
      </c>
      <c r="E1739">
        <v>407</v>
      </c>
      <c r="F1739">
        <v>867</v>
      </c>
      <c r="G1739">
        <v>483</v>
      </c>
      <c r="H1739">
        <v>596</v>
      </c>
      <c r="I1739">
        <v>200</v>
      </c>
      <c r="J1739" t="s">
        <v>10</v>
      </c>
      <c r="K1739" t="s">
        <v>10</v>
      </c>
      <c r="L1739">
        <f t="shared" si="382"/>
        <v>150</v>
      </c>
      <c r="M1739">
        <f t="shared" si="383"/>
        <v>68</v>
      </c>
      <c r="N1739">
        <f t="shared" si="384"/>
        <v>27618</v>
      </c>
      <c r="O1739">
        <f t="shared" si="385"/>
        <v>59005</v>
      </c>
      <c r="P1739">
        <f t="shared" si="386"/>
        <v>32430</v>
      </c>
      <c r="Q1739">
        <f t="shared" si="387"/>
        <v>40012</v>
      </c>
      <c r="R1739">
        <f t="shared" si="388"/>
        <v>13485</v>
      </c>
      <c r="S1739" t="str">
        <f t="shared" si="389"/>
        <v/>
      </c>
      <c r="T1739" t="str">
        <f t="shared" si="390"/>
        <v/>
      </c>
      <c r="U1739" t="str">
        <f t="shared" si="391"/>
        <v/>
      </c>
      <c r="V1739" t="str">
        <f t="shared" si="392"/>
        <v/>
      </c>
      <c r="W1739" t="str">
        <f t="shared" si="393"/>
        <v/>
      </c>
    </row>
    <row r="1740" spans="1:23" x14ac:dyDescent="0.25">
      <c r="A1740">
        <v>41.207175970100003</v>
      </c>
      <c r="B1740">
        <f t="shared" si="394"/>
        <v>2.4663925200002268E-2</v>
      </c>
      <c r="C1740">
        <f t="shared" si="395"/>
        <v>27.698906994060007</v>
      </c>
      <c r="D1740">
        <v>1580261728.99</v>
      </c>
      <c r="E1740">
        <v>406</v>
      </c>
      <c r="F1740">
        <v>868</v>
      </c>
      <c r="G1740">
        <v>484</v>
      </c>
      <c r="H1740">
        <v>593</v>
      </c>
      <c r="I1740">
        <v>200</v>
      </c>
      <c r="J1740" t="s">
        <v>10</v>
      </c>
      <c r="K1740" t="s">
        <v>10</v>
      </c>
      <c r="L1740">
        <f t="shared" si="382"/>
        <v>150</v>
      </c>
      <c r="M1740">
        <f t="shared" si="383"/>
        <v>69</v>
      </c>
      <c r="N1740">
        <f t="shared" si="384"/>
        <v>28024</v>
      </c>
      <c r="O1740">
        <f t="shared" si="385"/>
        <v>59873</v>
      </c>
      <c r="P1740">
        <f t="shared" si="386"/>
        <v>32914</v>
      </c>
      <c r="Q1740">
        <f t="shared" si="387"/>
        <v>40605</v>
      </c>
      <c r="R1740">
        <f t="shared" si="388"/>
        <v>13685</v>
      </c>
      <c r="S1740" t="str">
        <f t="shared" si="389"/>
        <v/>
      </c>
      <c r="T1740" t="str">
        <f t="shared" si="390"/>
        <v/>
      </c>
      <c r="U1740" t="str">
        <f t="shared" si="391"/>
        <v/>
      </c>
      <c r="V1740" t="str">
        <f t="shared" si="392"/>
        <v/>
      </c>
      <c r="W1740" t="str">
        <f t="shared" si="393"/>
        <v/>
      </c>
    </row>
    <row r="1741" spans="1:23" x14ac:dyDescent="0.25">
      <c r="A1741">
        <v>41.228036165200002</v>
      </c>
      <c r="B1741">
        <f t="shared" si="394"/>
        <v>2.0860195099999146E-2</v>
      </c>
      <c r="C1741">
        <f t="shared" si="395"/>
        <v>27.719767189160006</v>
      </c>
      <c r="D1741">
        <v>1580261729.01</v>
      </c>
      <c r="E1741">
        <v>406</v>
      </c>
      <c r="F1741">
        <v>867</v>
      </c>
      <c r="G1741">
        <v>484</v>
      </c>
      <c r="H1741">
        <v>594</v>
      </c>
      <c r="I1741">
        <v>198</v>
      </c>
      <c r="J1741" t="s">
        <v>10</v>
      </c>
      <c r="K1741" t="s">
        <v>10</v>
      </c>
      <c r="L1741">
        <f t="shared" si="382"/>
        <v>150</v>
      </c>
      <c r="M1741">
        <f t="shared" si="383"/>
        <v>70</v>
      </c>
      <c r="N1741">
        <f t="shared" si="384"/>
        <v>28430</v>
      </c>
      <c r="O1741">
        <f t="shared" si="385"/>
        <v>60740</v>
      </c>
      <c r="P1741">
        <f t="shared" si="386"/>
        <v>33398</v>
      </c>
      <c r="Q1741">
        <f t="shared" si="387"/>
        <v>41199</v>
      </c>
      <c r="R1741">
        <f t="shared" si="388"/>
        <v>13883</v>
      </c>
      <c r="S1741" t="str">
        <f t="shared" si="389"/>
        <v/>
      </c>
      <c r="T1741" t="str">
        <f t="shared" si="390"/>
        <v/>
      </c>
      <c r="U1741" t="str">
        <f t="shared" si="391"/>
        <v/>
      </c>
      <c r="V1741" t="str">
        <f t="shared" si="392"/>
        <v/>
      </c>
      <c r="W1741" t="str">
        <f t="shared" si="393"/>
        <v/>
      </c>
    </row>
    <row r="1742" spans="1:23" x14ac:dyDescent="0.25">
      <c r="A1742">
        <v>41.252222061200001</v>
      </c>
      <c r="B1742">
        <f t="shared" si="394"/>
        <v>2.4185895999998763E-2</v>
      </c>
      <c r="C1742">
        <f t="shared" si="395"/>
        <v>27.743953085160005</v>
      </c>
      <c r="D1742">
        <v>1580261729.03</v>
      </c>
      <c r="E1742">
        <v>406</v>
      </c>
      <c r="F1742">
        <v>868</v>
      </c>
      <c r="G1742">
        <v>485</v>
      </c>
      <c r="H1742">
        <v>595</v>
      </c>
      <c r="I1742">
        <v>200</v>
      </c>
      <c r="J1742" t="s">
        <v>10</v>
      </c>
      <c r="K1742" t="s">
        <v>10</v>
      </c>
      <c r="L1742">
        <f t="shared" si="382"/>
        <v>150</v>
      </c>
      <c r="M1742">
        <f t="shared" si="383"/>
        <v>71</v>
      </c>
      <c r="N1742">
        <f t="shared" si="384"/>
        <v>28836</v>
      </c>
      <c r="O1742">
        <f t="shared" si="385"/>
        <v>61608</v>
      </c>
      <c r="P1742">
        <f t="shared" si="386"/>
        <v>33883</v>
      </c>
      <c r="Q1742">
        <f t="shared" si="387"/>
        <v>41794</v>
      </c>
      <c r="R1742">
        <f t="shared" si="388"/>
        <v>14083</v>
      </c>
      <c r="S1742" t="str">
        <f t="shared" si="389"/>
        <v/>
      </c>
      <c r="T1742" t="str">
        <f t="shared" si="390"/>
        <v/>
      </c>
      <c r="U1742" t="str">
        <f t="shared" si="391"/>
        <v/>
      </c>
      <c r="V1742" t="str">
        <f t="shared" si="392"/>
        <v/>
      </c>
      <c r="W1742" t="str">
        <f t="shared" si="393"/>
        <v/>
      </c>
    </row>
    <row r="1743" spans="1:23" x14ac:dyDescent="0.25">
      <c r="A1743">
        <v>41.272837162000002</v>
      </c>
      <c r="B1743">
        <f t="shared" si="394"/>
        <v>2.0615100800000619E-2</v>
      </c>
      <c r="C1743">
        <f t="shared" si="395"/>
        <v>27.764568185960005</v>
      </c>
      <c r="D1743">
        <v>1580261729.05</v>
      </c>
      <c r="E1743">
        <v>407</v>
      </c>
      <c r="F1743">
        <v>867</v>
      </c>
      <c r="G1743">
        <v>484</v>
      </c>
      <c r="H1743">
        <v>596</v>
      </c>
      <c r="I1743">
        <v>201</v>
      </c>
      <c r="J1743" t="s">
        <v>10</v>
      </c>
      <c r="K1743" t="s">
        <v>10</v>
      </c>
      <c r="L1743">
        <f t="shared" si="382"/>
        <v>150</v>
      </c>
      <c r="M1743">
        <f t="shared" si="383"/>
        <v>72</v>
      </c>
      <c r="N1743">
        <f t="shared" si="384"/>
        <v>29243</v>
      </c>
      <c r="O1743">
        <f t="shared" si="385"/>
        <v>62475</v>
      </c>
      <c r="P1743">
        <f t="shared" si="386"/>
        <v>34367</v>
      </c>
      <c r="Q1743">
        <f t="shared" si="387"/>
        <v>42390</v>
      </c>
      <c r="R1743">
        <f t="shared" si="388"/>
        <v>14284</v>
      </c>
      <c r="S1743" t="str">
        <f t="shared" si="389"/>
        <v/>
      </c>
      <c r="T1743" t="str">
        <f t="shared" si="390"/>
        <v/>
      </c>
      <c r="U1743" t="str">
        <f t="shared" si="391"/>
        <v/>
      </c>
      <c r="V1743" t="str">
        <f t="shared" si="392"/>
        <v/>
      </c>
      <c r="W1743" t="str">
        <f t="shared" si="393"/>
        <v/>
      </c>
    </row>
    <row r="1744" spans="1:23" x14ac:dyDescent="0.25">
      <c r="A1744">
        <v>41.297369003299998</v>
      </c>
      <c r="B1744">
        <f t="shared" si="394"/>
        <v>2.4531841299996415E-2</v>
      </c>
      <c r="C1744">
        <f t="shared" si="395"/>
        <v>27.789100027260002</v>
      </c>
      <c r="D1744">
        <v>1580261729.0799999</v>
      </c>
      <c r="E1744">
        <v>403</v>
      </c>
      <c r="F1744">
        <v>868</v>
      </c>
      <c r="G1744">
        <v>484</v>
      </c>
      <c r="H1744">
        <v>595</v>
      </c>
      <c r="I1744">
        <v>198</v>
      </c>
      <c r="J1744" t="s">
        <v>10</v>
      </c>
      <c r="K1744" t="s">
        <v>10</v>
      </c>
      <c r="L1744">
        <f t="shared" si="382"/>
        <v>150</v>
      </c>
      <c r="M1744">
        <f t="shared" si="383"/>
        <v>73</v>
      </c>
      <c r="N1744">
        <f t="shared" si="384"/>
        <v>29646</v>
      </c>
      <c r="O1744">
        <f t="shared" si="385"/>
        <v>63343</v>
      </c>
      <c r="P1744">
        <f t="shared" si="386"/>
        <v>34851</v>
      </c>
      <c r="Q1744">
        <f t="shared" si="387"/>
        <v>42985</v>
      </c>
      <c r="R1744">
        <f t="shared" si="388"/>
        <v>14482</v>
      </c>
      <c r="S1744" t="str">
        <f t="shared" si="389"/>
        <v/>
      </c>
      <c r="T1744" t="str">
        <f t="shared" si="390"/>
        <v/>
      </c>
      <c r="U1744" t="str">
        <f t="shared" si="391"/>
        <v/>
      </c>
      <c r="V1744" t="str">
        <f t="shared" si="392"/>
        <v/>
      </c>
      <c r="W1744" t="str">
        <f t="shared" si="393"/>
        <v/>
      </c>
    </row>
    <row r="1745" spans="1:23" x14ac:dyDescent="0.25">
      <c r="A1745">
        <v>41.321798086199998</v>
      </c>
      <c r="B1745">
        <f t="shared" si="394"/>
        <v>2.4429082899999344E-2</v>
      </c>
      <c r="C1745">
        <f t="shared" si="395"/>
        <v>27.813529110160001</v>
      </c>
      <c r="D1745">
        <v>1580261729.0999999</v>
      </c>
      <c r="E1745">
        <v>406</v>
      </c>
      <c r="F1745">
        <v>867</v>
      </c>
      <c r="G1745">
        <v>485</v>
      </c>
      <c r="H1745">
        <v>595</v>
      </c>
      <c r="I1745">
        <v>200</v>
      </c>
      <c r="J1745" t="s">
        <v>10</v>
      </c>
      <c r="K1745" t="s">
        <v>10</v>
      </c>
      <c r="L1745">
        <f t="shared" si="382"/>
        <v>150</v>
      </c>
      <c r="M1745">
        <f t="shared" si="383"/>
        <v>74</v>
      </c>
      <c r="N1745">
        <f t="shared" si="384"/>
        <v>30052</v>
      </c>
      <c r="O1745">
        <f t="shared" si="385"/>
        <v>64210</v>
      </c>
      <c r="P1745">
        <f t="shared" si="386"/>
        <v>35336</v>
      </c>
      <c r="Q1745">
        <f t="shared" si="387"/>
        <v>43580</v>
      </c>
      <c r="R1745">
        <f t="shared" si="388"/>
        <v>14682</v>
      </c>
      <c r="S1745" t="str">
        <f t="shared" si="389"/>
        <v/>
      </c>
      <c r="T1745" t="str">
        <f t="shared" si="390"/>
        <v/>
      </c>
      <c r="U1745" t="str">
        <f t="shared" si="391"/>
        <v/>
      </c>
      <c r="V1745" t="str">
        <f t="shared" si="392"/>
        <v/>
      </c>
      <c r="W1745" t="str">
        <f t="shared" si="393"/>
        <v/>
      </c>
    </row>
    <row r="1746" spans="1:23" x14ac:dyDescent="0.25">
      <c r="A1746">
        <v>41.342494010899998</v>
      </c>
      <c r="B1746">
        <f t="shared" si="394"/>
        <v>2.0695924700000035E-2</v>
      </c>
      <c r="C1746">
        <f t="shared" si="395"/>
        <v>27.834225034860001</v>
      </c>
      <c r="D1746">
        <v>1580261729.1199999</v>
      </c>
      <c r="E1746">
        <v>406</v>
      </c>
      <c r="F1746">
        <v>868</v>
      </c>
      <c r="G1746">
        <v>483</v>
      </c>
      <c r="H1746">
        <v>596</v>
      </c>
      <c r="I1746">
        <v>198</v>
      </c>
      <c r="J1746" t="s">
        <v>10</v>
      </c>
      <c r="K1746" t="s">
        <v>10</v>
      </c>
      <c r="L1746">
        <f t="shared" si="382"/>
        <v>150</v>
      </c>
      <c r="M1746">
        <f t="shared" si="383"/>
        <v>75</v>
      </c>
      <c r="N1746">
        <f t="shared" si="384"/>
        <v>30458</v>
      </c>
      <c r="O1746">
        <f t="shared" si="385"/>
        <v>65078</v>
      </c>
      <c r="P1746">
        <f t="shared" si="386"/>
        <v>35819</v>
      </c>
      <c r="Q1746">
        <f t="shared" si="387"/>
        <v>44176</v>
      </c>
      <c r="R1746">
        <f t="shared" si="388"/>
        <v>14880</v>
      </c>
      <c r="S1746" t="str">
        <f t="shared" si="389"/>
        <v/>
      </c>
      <c r="T1746" t="str">
        <f t="shared" si="390"/>
        <v/>
      </c>
      <c r="U1746" t="str">
        <f t="shared" si="391"/>
        <v/>
      </c>
      <c r="V1746" t="str">
        <f t="shared" si="392"/>
        <v/>
      </c>
      <c r="W1746" t="str">
        <f t="shared" si="393"/>
        <v/>
      </c>
    </row>
    <row r="1747" spans="1:23" x14ac:dyDescent="0.25">
      <c r="A1747">
        <v>41.367137193700003</v>
      </c>
      <c r="B1747">
        <f t="shared" si="394"/>
        <v>2.4643182800005548E-2</v>
      </c>
      <c r="C1747">
        <f t="shared" si="395"/>
        <v>27.858868217660007</v>
      </c>
      <c r="D1747">
        <v>1580261729.1500001</v>
      </c>
      <c r="E1747">
        <v>406</v>
      </c>
      <c r="F1747">
        <v>867</v>
      </c>
      <c r="G1747">
        <v>485</v>
      </c>
      <c r="H1747">
        <v>596</v>
      </c>
      <c r="I1747">
        <v>201</v>
      </c>
      <c r="J1747" t="s">
        <v>10</v>
      </c>
      <c r="K1747" t="s">
        <v>10</v>
      </c>
      <c r="L1747">
        <f t="shared" si="382"/>
        <v>150</v>
      </c>
      <c r="M1747">
        <f t="shared" si="383"/>
        <v>76</v>
      </c>
      <c r="N1747">
        <f t="shared" si="384"/>
        <v>30864</v>
      </c>
      <c r="O1747">
        <f t="shared" si="385"/>
        <v>65945</v>
      </c>
      <c r="P1747">
        <f t="shared" si="386"/>
        <v>36304</v>
      </c>
      <c r="Q1747">
        <f t="shared" si="387"/>
        <v>44772</v>
      </c>
      <c r="R1747">
        <f t="shared" si="388"/>
        <v>15081</v>
      </c>
      <c r="S1747" t="str">
        <f t="shared" si="389"/>
        <v/>
      </c>
      <c r="T1747" t="str">
        <f t="shared" si="390"/>
        <v/>
      </c>
      <c r="U1747" t="str">
        <f t="shared" si="391"/>
        <v/>
      </c>
      <c r="V1747" t="str">
        <f t="shared" si="392"/>
        <v/>
      </c>
      <c r="W1747" t="str">
        <f t="shared" si="393"/>
        <v/>
      </c>
    </row>
    <row r="1748" spans="1:23" x14ac:dyDescent="0.25">
      <c r="A1748">
        <v>41.387528181100002</v>
      </c>
      <c r="B1748">
        <f t="shared" si="394"/>
        <v>2.0390987399999005E-2</v>
      </c>
      <c r="C1748">
        <f t="shared" si="395"/>
        <v>27.879259205060006</v>
      </c>
      <c r="D1748">
        <v>1580261729.1700001</v>
      </c>
      <c r="E1748">
        <v>405</v>
      </c>
      <c r="F1748">
        <v>868</v>
      </c>
      <c r="G1748">
        <v>484</v>
      </c>
      <c r="H1748">
        <v>596</v>
      </c>
      <c r="I1748">
        <v>200</v>
      </c>
      <c r="J1748" t="s">
        <v>10</v>
      </c>
      <c r="K1748" t="s">
        <v>10</v>
      </c>
      <c r="L1748">
        <f t="shared" si="382"/>
        <v>150</v>
      </c>
      <c r="M1748">
        <f t="shared" si="383"/>
        <v>77</v>
      </c>
      <c r="N1748">
        <f t="shared" si="384"/>
        <v>31269</v>
      </c>
      <c r="O1748">
        <f t="shared" si="385"/>
        <v>66813</v>
      </c>
      <c r="P1748">
        <f t="shared" si="386"/>
        <v>36788</v>
      </c>
      <c r="Q1748">
        <f t="shared" si="387"/>
        <v>45368</v>
      </c>
      <c r="R1748">
        <f t="shared" si="388"/>
        <v>15281</v>
      </c>
      <c r="S1748" t="str">
        <f t="shared" si="389"/>
        <v/>
      </c>
      <c r="T1748" t="str">
        <f t="shared" si="390"/>
        <v/>
      </c>
      <c r="U1748" t="str">
        <f t="shared" si="391"/>
        <v/>
      </c>
      <c r="V1748" t="str">
        <f t="shared" si="392"/>
        <v/>
      </c>
      <c r="W1748" t="str">
        <f t="shared" si="393"/>
        <v/>
      </c>
    </row>
    <row r="1749" spans="1:23" x14ac:dyDescent="0.25">
      <c r="A1749">
        <v>41.412037134199998</v>
      </c>
      <c r="B1749">
        <f t="shared" si="394"/>
        <v>2.4508953099996234E-2</v>
      </c>
      <c r="C1749">
        <f t="shared" si="395"/>
        <v>27.903768158160002</v>
      </c>
      <c r="D1749">
        <v>1580261729.1900001</v>
      </c>
      <c r="E1749">
        <v>404</v>
      </c>
      <c r="F1749">
        <v>867</v>
      </c>
      <c r="G1749">
        <v>485</v>
      </c>
      <c r="H1749">
        <v>596</v>
      </c>
      <c r="I1749">
        <v>197</v>
      </c>
      <c r="J1749" t="s">
        <v>10</v>
      </c>
      <c r="K1749" t="s">
        <v>10</v>
      </c>
      <c r="L1749">
        <f t="shared" si="382"/>
        <v>150</v>
      </c>
      <c r="M1749">
        <f t="shared" si="383"/>
        <v>78</v>
      </c>
      <c r="N1749">
        <f t="shared" si="384"/>
        <v>31673</v>
      </c>
      <c r="O1749">
        <f t="shared" si="385"/>
        <v>67680</v>
      </c>
      <c r="P1749">
        <f t="shared" si="386"/>
        <v>37273</v>
      </c>
      <c r="Q1749">
        <f t="shared" si="387"/>
        <v>45964</v>
      </c>
      <c r="R1749">
        <f t="shared" si="388"/>
        <v>15478</v>
      </c>
      <c r="S1749" t="str">
        <f t="shared" si="389"/>
        <v/>
      </c>
      <c r="T1749" t="str">
        <f t="shared" si="390"/>
        <v/>
      </c>
      <c r="U1749" t="str">
        <f t="shared" si="391"/>
        <v/>
      </c>
      <c r="V1749" t="str">
        <f t="shared" si="392"/>
        <v/>
      </c>
      <c r="W1749" t="str">
        <f t="shared" si="393"/>
        <v/>
      </c>
    </row>
    <row r="1750" spans="1:23" x14ac:dyDescent="0.25">
      <c r="A1750">
        <v>41.436769008600002</v>
      </c>
      <c r="B1750">
        <f t="shared" si="394"/>
        <v>2.4731874400004017E-2</v>
      </c>
      <c r="C1750">
        <f t="shared" si="395"/>
        <v>27.928500032560006</v>
      </c>
      <c r="D1750">
        <v>1580261729.22</v>
      </c>
      <c r="E1750">
        <v>406</v>
      </c>
      <c r="F1750">
        <v>867</v>
      </c>
      <c r="G1750">
        <v>485</v>
      </c>
      <c r="H1750">
        <v>594</v>
      </c>
      <c r="I1750">
        <v>200</v>
      </c>
      <c r="J1750" t="s">
        <v>10</v>
      </c>
      <c r="K1750" t="s">
        <v>10</v>
      </c>
      <c r="L1750">
        <f t="shared" si="382"/>
        <v>150</v>
      </c>
      <c r="M1750">
        <f t="shared" si="383"/>
        <v>79</v>
      </c>
      <c r="N1750">
        <f t="shared" si="384"/>
        <v>32079</v>
      </c>
      <c r="O1750">
        <f t="shared" si="385"/>
        <v>68547</v>
      </c>
      <c r="P1750">
        <f t="shared" si="386"/>
        <v>37758</v>
      </c>
      <c r="Q1750">
        <f t="shared" si="387"/>
        <v>46558</v>
      </c>
      <c r="R1750">
        <f t="shared" si="388"/>
        <v>15678</v>
      </c>
      <c r="S1750" t="str">
        <f t="shared" si="389"/>
        <v/>
      </c>
      <c r="T1750" t="str">
        <f t="shared" si="390"/>
        <v/>
      </c>
      <c r="U1750" t="str">
        <f t="shared" si="391"/>
        <v/>
      </c>
      <c r="V1750" t="str">
        <f t="shared" si="392"/>
        <v/>
      </c>
      <c r="W1750" t="str">
        <f t="shared" si="393"/>
        <v/>
      </c>
    </row>
    <row r="1751" spans="1:23" x14ac:dyDescent="0.25">
      <c r="A1751">
        <v>41.457341194199998</v>
      </c>
      <c r="B1751">
        <f t="shared" si="394"/>
        <v>2.0572185599995407E-2</v>
      </c>
      <c r="C1751">
        <f t="shared" si="395"/>
        <v>27.949072218160001</v>
      </c>
      <c r="D1751">
        <v>1580261729.24</v>
      </c>
      <c r="E1751">
        <v>406</v>
      </c>
      <c r="F1751">
        <v>867</v>
      </c>
      <c r="G1751">
        <v>484</v>
      </c>
      <c r="H1751">
        <v>598</v>
      </c>
      <c r="I1751">
        <v>199</v>
      </c>
      <c r="J1751" t="s">
        <v>10</v>
      </c>
      <c r="K1751" t="s">
        <v>10</v>
      </c>
      <c r="L1751">
        <f t="shared" si="382"/>
        <v>150</v>
      </c>
      <c r="M1751">
        <f t="shared" si="383"/>
        <v>80</v>
      </c>
      <c r="N1751">
        <f t="shared" si="384"/>
        <v>32485</v>
      </c>
      <c r="O1751">
        <f t="shared" si="385"/>
        <v>69414</v>
      </c>
      <c r="P1751">
        <f t="shared" si="386"/>
        <v>38242</v>
      </c>
      <c r="Q1751">
        <f t="shared" si="387"/>
        <v>47156</v>
      </c>
      <c r="R1751">
        <f t="shared" si="388"/>
        <v>15877</v>
      </c>
      <c r="S1751" t="str">
        <f t="shared" si="389"/>
        <v/>
      </c>
      <c r="T1751" t="str">
        <f t="shared" si="390"/>
        <v/>
      </c>
      <c r="U1751" t="str">
        <f t="shared" si="391"/>
        <v/>
      </c>
      <c r="V1751" t="str">
        <f t="shared" si="392"/>
        <v/>
      </c>
      <c r="W1751" t="str">
        <f t="shared" si="393"/>
        <v/>
      </c>
    </row>
    <row r="1752" spans="1:23" x14ac:dyDescent="0.25">
      <c r="A1752">
        <v>41.481642007799998</v>
      </c>
      <c r="B1752">
        <f t="shared" si="394"/>
        <v>2.4300813600000026E-2</v>
      </c>
      <c r="C1752">
        <f t="shared" si="395"/>
        <v>27.973373031760001</v>
      </c>
      <c r="D1752">
        <v>1580261729.26</v>
      </c>
      <c r="E1752">
        <v>405</v>
      </c>
      <c r="F1752">
        <v>867</v>
      </c>
      <c r="G1752">
        <v>482</v>
      </c>
      <c r="H1752">
        <v>596</v>
      </c>
      <c r="I1752">
        <v>200</v>
      </c>
      <c r="J1752" t="s">
        <v>10</v>
      </c>
      <c r="K1752" t="s">
        <v>10</v>
      </c>
      <c r="L1752">
        <f t="shared" si="382"/>
        <v>150</v>
      </c>
      <c r="M1752">
        <f t="shared" si="383"/>
        <v>81</v>
      </c>
      <c r="N1752">
        <f t="shared" si="384"/>
        <v>32890</v>
      </c>
      <c r="O1752">
        <f t="shared" si="385"/>
        <v>70281</v>
      </c>
      <c r="P1752">
        <f t="shared" si="386"/>
        <v>38724</v>
      </c>
      <c r="Q1752">
        <f t="shared" si="387"/>
        <v>47752</v>
      </c>
      <c r="R1752">
        <f t="shared" si="388"/>
        <v>16077</v>
      </c>
      <c r="S1752" t="str">
        <f t="shared" si="389"/>
        <v/>
      </c>
      <c r="T1752" t="str">
        <f t="shared" si="390"/>
        <v/>
      </c>
      <c r="U1752" t="str">
        <f t="shared" si="391"/>
        <v/>
      </c>
      <c r="V1752" t="str">
        <f t="shared" si="392"/>
        <v/>
      </c>
      <c r="W1752" t="str">
        <f t="shared" si="393"/>
        <v/>
      </c>
    </row>
    <row r="1753" spans="1:23" x14ac:dyDescent="0.25">
      <c r="A1753">
        <v>41.502170085899998</v>
      </c>
      <c r="B1753">
        <f t="shared" si="394"/>
        <v>2.0528078099999902E-2</v>
      </c>
      <c r="C1753">
        <f t="shared" si="395"/>
        <v>27.993901109860001</v>
      </c>
      <c r="D1753">
        <v>1580261729.28</v>
      </c>
      <c r="E1753">
        <v>403</v>
      </c>
      <c r="F1753">
        <v>867</v>
      </c>
      <c r="G1753">
        <v>483</v>
      </c>
      <c r="H1753">
        <v>595</v>
      </c>
      <c r="I1753">
        <v>197</v>
      </c>
      <c r="J1753" t="s">
        <v>10</v>
      </c>
      <c r="K1753" t="s">
        <v>10</v>
      </c>
      <c r="L1753">
        <f t="shared" si="382"/>
        <v>150</v>
      </c>
      <c r="M1753">
        <f t="shared" si="383"/>
        <v>82</v>
      </c>
      <c r="N1753">
        <f t="shared" si="384"/>
        <v>33293</v>
      </c>
      <c r="O1753">
        <f t="shared" si="385"/>
        <v>71148</v>
      </c>
      <c r="P1753">
        <f t="shared" si="386"/>
        <v>39207</v>
      </c>
      <c r="Q1753">
        <f t="shared" si="387"/>
        <v>48347</v>
      </c>
      <c r="R1753">
        <f t="shared" si="388"/>
        <v>16274</v>
      </c>
      <c r="S1753" t="str">
        <f t="shared" si="389"/>
        <v/>
      </c>
      <c r="T1753" t="str">
        <f t="shared" si="390"/>
        <v/>
      </c>
      <c r="U1753" t="str">
        <f t="shared" si="391"/>
        <v/>
      </c>
      <c r="V1753" t="str">
        <f t="shared" si="392"/>
        <v/>
      </c>
      <c r="W1753" t="str">
        <f t="shared" si="393"/>
        <v/>
      </c>
    </row>
    <row r="1754" spans="1:23" x14ac:dyDescent="0.25">
      <c r="A1754">
        <v>41.5266711712</v>
      </c>
      <c r="B1754">
        <f t="shared" si="394"/>
        <v>2.4501085300002501E-2</v>
      </c>
      <c r="C1754">
        <f t="shared" si="395"/>
        <v>28.018402195160004</v>
      </c>
      <c r="D1754">
        <v>1580261729.3</v>
      </c>
      <c r="E1754">
        <v>406</v>
      </c>
      <c r="F1754">
        <v>867</v>
      </c>
      <c r="G1754">
        <v>483</v>
      </c>
      <c r="H1754">
        <v>598</v>
      </c>
      <c r="I1754">
        <v>199</v>
      </c>
      <c r="J1754" t="s">
        <v>10</v>
      </c>
      <c r="K1754" t="s">
        <v>10</v>
      </c>
      <c r="L1754">
        <f t="shared" si="382"/>
        <v>150</v>
      </c>
      <c r="M1754">
        <f t="shared" si="383"/>
        <v>83</v>
      </c>
      <c r="N1754">
        <f t="shared" si="384"/>
        <v>33699</v>
      </c>
      <c r="O1754">
        <f t="shared" si="385"/>
        <v>72015</v>
      </c>
      <c r="P1754">
        <f t="shared" si="386"/>
        <v>39690</v>
      </c>
      <c r="Q1754">
        <f t="shared" si="387"/>
        <v>48945</v>
      </c>
      <c r="R1754">
        <f t="shared" si="388"/>
        <v>16473</v>
      </c>
      <c r="S1754" t="str">
        <f t="shared" si="389"/>
        <v/>
      </c>
      <c r="T1754" t="str">
        <f t="shared" si="390"/>
        <v/>
      </c>
      <c r="U1754" t="str">
        <f t="shared" si="391"/>
        <v/>
      </c>
      <c r="V1754" t="str">
        <f t="shared" si="392"/>
        <v/>
      </c>
      <c r="W1754" t="str">
        <f t="shared" si="393"/>
        <v/>
      </c>
    </row>
    <row r="1755" spans="1:23" x14ac:dyDescent="0.25">
      <c r="A1755">
        <v>41.547198057199999</v>
      </c>
      <c r="B1755">
        <f t="shared" si="394"/>
        <v>2.0526885999998967E-2</v>
      </c>
      <c r="C1755">
        <f t="shared" si="395"/>
        <v>28.038929081160003</v>
      </c>
      <c r="D1755">
        <v>1580261729.3299999</v>
      </c>
      <c r="E1755">
        <v>406</v>
      </c>
      <c r="F1755">
        <v>867</v>
      </c>
      <c r="G1755">
        <v>484</v>
      </c>
      <c r="H1755">
        <v>598</v>
      </c>
      <c r="I1755">
        <v>200</v>
      </c>
      <c r="J1755" t="s">
        <v>10</v>
      </c>
      <c r="K1755" t="s">
        <v>10</v>
      </c>
      <c r="L1755">
        <f t="shared" si="382"/>
        <v>150</v>
      </c>
      <c r="M1755">
        <f t="shared" si="383"/>
        <v>84</v>
      </c>
      <c r="N1755">
        <f t="shared" si="384"/>
        <v>34105</v>
      </c>
      <c r="O1755">
        <f t="shared" si="385"/>
        <v>72882</v>
      </c>
      <c r="P1755">
        <f t="shared" si="386"/>
        <v>40174</v>
      </c>
      <c r="Q1755">
        <f t="shared" si="387"/>
        <v>49543</v>
      </c>
      <c r="R1755">
        <f t="shared" si="388"/>
        <v>16673</v>
      </c>
      <c r="S1755" t="str">
        <f t="shared" si="389"/>
        <v/>
      </c>
      <c r="T1755" t="str">
        <f t="shared" si="390"/>
        <v/>
      </c>
      <c r="U1755" t="str">
        <f t="shared" si="391"/>
        <v/>
      </c>
      <c r="V1755" t="str">
        <f t="shared" si="392"/>
        <v/>
      </c>
      <c r="W1755" t="str">
        <f t="shared" si="393"/>
        <v/>
      </c>
    </row>
    <row r="1756" spans="1:23" x14ac:dyDescent="0.25">
      <c r="A1756">
        <v>41.572050094600002</v>
      </c>
      <c r="B1756">
        <f t="shared" si="394"/>
        <v>2.4852037400002303E-2</v>
      </c>
      <c r="C1756">
        <f t="shared" si="395"/>
        <v>28.063781118560005</v>
      </c>
      <c r="D1756">
        <v>1580261729.3499999</v>
      </c>
      <c r="E1756">
        <v>405</v>
      </c>
      <c r="F1756">
        <v>868</v>
      </c>
      <c r="G1756">
        <v>483</v>
      </c>
      <c r="H1756">
        <v>597</v>
      </c>
      <c r="I1756">
        <v>197</v>
      </c>
      <c r="J1756" t="s">
        <v>10</v>
      </c>
      <c r="K1756" t="s">
        <v>10</v>
      </c>
      <c r="L1756">
        <f t="shared" si="382"/>
        <v>150</v>
      </c>
      <c r="M1756">
        <f t="shared" si="383"/>
        <v>85</v>
      </c>
      <c r="N1756">
        <f t="shared" si="384"/>
        <v>34510</v>
      </c>
      <c r="O1756">
        <f t="shared" si="385"/>
        <v>73750</v>
      </c>
      <c r="P1756">
        <f t="shared" si="386"/>
        <v>40657</v>
      </c>
      <c r="Q1756">
        <f t="shared" si="387"/>
        <v>50140</v>
      </c>
      <c r="R1756">
        <f t="shared" si="388"/>
        <v>16870</v>
      </c>
      <c r="S1756" t="str">
        <f t="shared" si="389"/>
        <v/>
      </c>
      <c r="T1756" t="str">
        <f t="shared" si="390"/>
        <v/>
      </c>
      <c r="U1756" t="str">
        <f t="shared" si="391"/>
        <v/>
      </c>
      <c r="V1756" t="str">
        <f t="shared" si="392"/>
        <v/>
      </c>
      <c r="W1756" t="str">
        <f t="shared" si="393"/>
        <v/>
      </c>
    </row>
    <row r="1757" spans="1:23" x14ac:dyDescent="0.25">
      <c r="A1757">
        <v>41.596453189800002</v>
      </c>
      <c r="B1757">
        <f t="shared" si="394"/>
        <v>2.440309520000028E-2</v>
      </c>
      <c r="C1757">
        <f t="shared" si="395"/>
        <v>28.088184213760005</v>
      </c>
      <c r="D1757">
        <v>1580261729.3699999</v>
      </c>
      <c r="E1757">
        <v>406</v>
      </c>
      <c r="F1757">
        <v>867</v>
      </c>
      <c r="G1757">
        <v>484</v>
      </c>
      <c r="H1757">
        <v>596</v>
      </c>
      <c r="I1757">
        <v>198</v>
      </c>
      <c r="J1757" t="s">
        <v>10</v>
      </c>
      <c r="K1757" t="s">
        <v>10</v>
      </c>
      <c r="L1757">
        <f t="shared" si="382"/>
        <v>150</v>
      </c>
      <c r="M1757">
        <f t="shared" si="383"/>
        <v>86</v>
      </c>
      <c r="N1757">
        <f t="shared" si="384"/>
        <v>34916</v>
      </c>
      <c r="O1757">
        <f t="shared" si="385"/>
        <v>74617</v>
      </c>
      <c r="P1757">
        <f t="shared" si="386"/>
        <v>41141</v>
      </c>
      <c r="Q1757">
        <f t="shared" si="387"/>
        <v>50736</v>
      </c>
      <c r="R1757">
        <f t="shared" si="388"/>
        <v>17068</v>
      </c>
      <c r="S1757" t="str">
        <f t="shared" si="389"/>
        <v/>
      </c>
      <c r="T1757" t="str">
        <f t="shared" si="390"/>
        <v/>
      </c>
      <c r="U1757" t="str">
        <f t="shared" si="391"/>
        <v/>
      </c>
      <c r="V1757" t="str">
        <f t="shared" si="392"/>
        <v/>
      </c>
      <c r="W1757" t="str">
        <f t="shared" si="393"/>
        <v/>
      </c>
    </row>
    <row r="1758" spans="1:23" x14ac:dyDescent="0.25">
      <c r="A1758">
        <v>41.616778135300002</v>
      </c>
      <c r="B1758">
        <f t="shared" si="394"/>
        <v>2.0324945500000524E-2</v>
      </c>
      <c r="C1758">
        <f t="shared" si="395"/>
        <v>28.108509159260006</v>
      </c>
      <c r="D1758">
        <v>1580261729.4000001</v>
      </c>
      <c r="E1758">
        <v>406</v>
      </c>
      <c r="F1758">
        <v>867</v>
      </c>
      <c r="G1758">
        <v>485</v>
      </c>
      <c r="H1758">
        <v>597</v>
      </c>
      <c r="I1758">
        <v>200</v>
      </c>
      <c r="J1758" t="s">
        <v>10</v>
      </c>
      <c r="K1758" t="s">
        <v>10</v>
      </c>
      <c r="L1758">
        <f t="shared" si="382"/>
        <v>150</v>
      </c>
      <c r="M1758">
        <f t="shared" si="383"/>
        <v>87</v>
      </c>
      <c r="N1758">
        <f t="shared" si="384"/>
        <v>35322</v>
      </c>
      <c r="O1758">
        <f t="shared" si="385"/>
        <v>75484</v>
      </c>
      <c r="P1758">
        <f t="shared" si="386"/>
        <v>41626</v>
      </c>
      <c r="Q1758">
        <f t="shared" si="387"/>
        <v>51333</v>
      </c>
      <c r="R1758">
        <f t="shared" si="388"/>
        <v>17268</v>
      </c>
      <c r="S1758" t="str">
        <f t="shared" si="389"/>
        <v/>
      </c>
      <c r="T1758" t="str">
        <f t="shared" si="390"/>
        <v/>
      </c>
      <c r="U1758" t="str">
        <f t="shared" si="391"/>
        <v/>
      </c>
      <c r="V1758" t="str">
        <f t="shared" si="392"/>
        <v/>
      </c>
      <c r="W1758" t="str">
        <f t="shared" si="393"/>
        <v/>
      </c>
    </row>
    <row r="1759" spans="1:23" x14ac:dyDescent="0.25">
      <c r="A1759">
        <v>41.641689062099999</v>
      </c>
      <c r="B1759">
        <f t="shared" si="394"/>
        <v>2.4910926799996957E-2</v>
      </c>
      <c r="C1759">
        <f t="shared" si="395"/>
        <v>28.133420086060003</v>
      </c>
      <c r="D1759">
        <v>1580261729.4200001</v>
      </c>
      <c r="E1759">
        <v>404</v>
      </c>
      <c r="F1759">
        <v>868</v>
      </c>
      <c r="G1759">
        <v>485</v>
      </c>
      <c r="H1759">
        <v>598</v>
      </c>
      <c r="I1759">
        <v>199</v>
      </c>
      <c r="J1759" t="s">
        <v>10</v>
      </c>
      <c r="K1759" t="s">
        <v>10</v>
      </c>
      <c r="L1759">
        <f t="shared" si="382"/>
        <v>150</v>
      </c>
      <c r="M1759">
        <f t="shared" si="383"/>
        <v>88</v>
      </c>
      <c r="N1759">
        <f t="shared" si="384"/>
        <v>35726</v>
      </c>
      <c r="O1759">
        <f t="shared" si="385"/>
        <v>76352</v>
      </c>
      <c r="P1759">
        <f t="shared" si="386"/>
        <v>42111</v>
      </c>
      <c r="Q1759">
        <f t="shared" si="387"/>
        <v>51931</v>
      </c>
      <c r="R1759">
        <f t="shared" si="388"/>
        <v>17467</v>
      </c>
      <c r="S1759" t="str">
        <f t="shared" si="389"/>
        <v/>
      </c>
      <c r="T1759" t="str">
        <f t="shared" si="390"/>
        <v/>
      </c>
      <c r="U1759" t="str">
        <f t="shared" si="391"/>
        <v/>
      </c>
      <c r="V1759" t="str">
        <f t="shared" si="392"/>
        <v/>
      </c>
      <c r="W1759" t="str">
        <f t="shared" si="393"/>
        <v/>
      </c>
    </row>
    <row r="1760" spans="1:23" x14ac:dyDescent="0.25">
      <c r="A1760">
        <v>41.661972999600003</v>
      </c>
      <c r="B1760">
        <f t="shared" si="394"/>
        <v>2.0283937500003901E-2</v>
      </c>
      <c r="C1760">
        <f t="shared" si="395"/>
        <v>28.153704023560007</v>
      </c>
      <c r="D1760">
        <v>1580261729.4400001</v>
      </c>
      <c r="E1760">
        <v>403</v>
      </c>
      <c r="F1760">
        <v>866</v>
      </c>
      <c r="G1760">
        <v>483</v>
      </c>
      <c r="H1760">
        <v>597</v>
      </c>
      <c r="I1760">
        <v>199</v>
      </c>
      <c r="J1760" t="s">
        <v>10</v>
      </c>
      <c r="K1760" t="s">
        <v>10</v>
      </c>
      <c r="L1760">
        <f t="shared" si="382"/>
        <v>150</v>
      </c>
      <c r="M1760">
        <f t="shared" si="383"/>
        <v>89</v>
      </c>
      <c r="N1760">
        <f t="shared" si="384"/>
        <v>36129</v>
      </c>
      <c r="O1760">
        <f t="shared" si="385"/>
        <v>77218</v>
      </c>
      <c r="P1760">
        <f t="shared" si="386"/>
        <v>42594</v>
      </c>
      <c r="Q1760">
        <f t="shared" si="387"/>
        <v>52528</v>
      </c>
      <c r="R1760">
        <f t="shared" si="388"/>
        <v>17666</v>
      </c>
      <c r="S1760" t="str">
        <f t="shared" si="389"/>
        <v/>
      </c>
      <c r="T1760" t="str">
        <f t="shared" si="390"/>
        <v/>
      </c>
      <c r="U1760" t="str">
        <f t="shared" si="391"/>
        <v/>
      </c>
      <c r="V1760" t="str">
        <f t="shared" si="392"/>
        <v/>
      </c>
      <c r="W1760" t="str">
        <f t="shared" si="393"/>
        <v/>
      </c>
    </row>
    <row r="1761" spans="1:23" x14ac:dyDescent="0.25">
      <c r="A1761">
        <v>41.6866431236</v>
      </c>
      <c r="B1761">
        <f t="shared" si="394"/>
        <v>2.4670123999996463E-2</v>
      </c>
      <c r="C1761">
        <f t="shared" si="395"/>
        <v>28.178374147560003</v>
      </c>
      <c r="D1761">
        <v>1580261729.46</v>
      </c>
      <c r="E1761">
        <v>406</v>
      </c>
      <c r="F1761">
        <v>868</v>
      </c>
      <c r="G1761">
        <v>486</v>
      </c>
      <c r="H1761">
        <v>596</v>
      </c>
      <c r="I1761">
        <v>199</v>
      </c>
      <c r="J1761" t="s">
        <v>10</v>
      </c>
      <c r="K1761" t="s">
        <v>10</v>
      </c>
      <c r="L1761">
        <f t="shared" si="382"/>
        <v>150</v>
      </c>
      <c r="M1761">
        <f t="shared" si="383"/>
        <v>90</v>
      </c>
      <c r="N1761">
        <f t="shared" si="384"/>
        <v>36535</v>
      </c>
      <c r="O1761">
        <f t="shared" si="385"/>
        <v>78086</v>
      </c>
      <c r="P1761">
        <f t="shared" si="386"/>
        <v>43080</v>
      </c>
      <c r="Q1761">
        <f t="shared" si="387"/>
        <v>53124</v>
      </c>
      <c r="R1761">
        <f t="shared" si="388"/>
        <v>17865</v>
      </c>
      <c r="S1761" t="str">
        <f t="shared" si="389"/>
        <v/>
      </c>
      <c r="T1761" t="str">
        <f t="shared" si="390"/>
        <v/>
      </c>
      <c r="U1761" t="str">
        <f t="shared" si="391"/>
        <v/>
      </c>
      <c r="V1761" t="str">
        <f t="shared" si="392"/>
        <v/>
      </c>
      <c r="W1761" t="str">
        <f t="shared" si="393"/>
        <v/>
      </c>
    </row>
    <row r="1762" spans="1:23" x14ac:dyDescent="0.25">
      <c r="A1762">
        <v>41.711163044000003</v>
      </c>
      <c r="B1762">
        <f t="shared" si="394"/>
        <v>2.4519920400003059E-2</v>
      </c>
      <c r="C1762">
        <f t="shared" si="395"/>
        <v>28.202894067960006</v>
      </c>
      <c r="D1762">
        <v>1580261729.49</v>
      </c>
      <c r="E1762">
        <v>405</v>
      </c>
      <c r="F1762">
        <v>867</v>
      </c>
      <c r="G1762">
        <v>485</v>
      </c>
      <c r="H1762">
        <v>598</v>
      </c>
      <c r="I1762">
        <v>200</v>
      </c>
      <c r="J1762" t="s">
        <v>10</v>
      </c>
      <c r="K1762" t="s">
        <v>10</v>
      </c>
      <c r="L1762">
        <f t="shared" si="382"/>
        <v>150</v>
      </c>
      <c r="M1762">
        <f t="shared" si="383"/>
        <v>91</v>
      </c>
      <c r="N1762">
        <f t="shared" si="384"/>
        <v>36940</v>
      </c>
      <c r="O1762">
        <f t="shared" si="385"/>
        <v>78953</v>
      </c>
      <c r="P1762">
        <f t="shared" si="386"/>
        <v>43565</v>
      </c>
      <c r="Q1762">
        <f t="shared" si="387"/>
        <v>53722</v>
      </c>
      <c r="R1762">
        <f t="shared" si="388"/>
        <v>18065</v>
      </c>
      <c r="S1762" t="str">
        <f t="shared" si="389"/>
        <v/>
      </c>
      <c r="T1762" t="str">
        <f t="shared" si="390"/>
        <v/>
      </c>
      <c r="U1762" t="str">
        <f t="shared" si="391"/>
        <v/>
      </c>
      <c r="V1762" t="str">
        <f t="shared" si="392"/>
        <v/>
      </c>
      <c r="W1762" t="str">
        <f t="shared" si="393"/>
        <v/>
      </c>
    </row>
    <row r="1763" spans="1:23" x14ac:dyDescent="0.25">
      <c r="A1763">
        <v>41.731564044999999</v>
      </c>
      <c r="B1763">
        <f t="shared" si="394"/>
        <v>2.0401000999996199E-2</v>
      </c>
      <c r="C1763">
        <f t="shared" si="395"/>
        <v>28.223295068960002</v>
      </c>
      <c r="D1763">
        <v>1580261729.51</v>
      </c>
      <c r="E1763">
        <v>406</v>
      </c>
      <c r="F1763">
        <v>867</v>
      </c>
      <c r="G1763">
        <v>487</v>
      </c>
      <c r="H1763">
        <v>599</v>
      </c>
      <c r="I1763">
        <v>201</v>
      </c>
      <c r="J1763" t="s">
        <v>10</v>
      </c>
      <c r="K1763" t="s">
        <v>10</v>
      </c>
      <c r="L1763">
        <f t="shared" si="382"/>
        <v>150</v>
      </c>
      <c r="M1763">
        <f t="shared" si="383"/>
        <v>92</v>
      </c>
      <c r="N1763">
        <f t="shared" si="384"/>
        <v>37346</v>
      </c>
      <c r="O1763">
        <f t="shared" si="385"/>
        <v>79820</v>
      </c>
      <c r="P1763">
        <f t="shared" si="386"/>
        <v>44052</v>
      </c>
      <c r="Q1763">
        <f t="shared" si="387"/>
        <v>54321</v>
      </c>
      <c r="R1763">
        <f t="shared" si="388"/>
        <v>18266</v>
      </c>
      <c r="S1763" t="str">
        <f t="shared" si="389"/>
        <v/>
      </c>
      <c r="T1763" t="str">
        <f t="shared" si="390"/>
        <v/>
      </c>
      <c r="U1763" t="str">
        <f t="shared" si="391"/>
        <v/>
      </c>
      <c r="V1763" t="str">
        <f t="shared" si="392"/>
        <v/>
      </c>
      <c r="W1763" t="str">
        <f t="shared" si="393"/>
        <v/>
      </c>
    </row>
    <row r="1764" spans="1:23" x14ac:dyDescent="0.25">
      <c r="A1764">
        <v>41.756079196899996</v>
      </c>
      <c r="B1764">
        <f t="shared" si="394"/>
        <v>2.4515151899997534E-2</v>
      </c>
      <c r="C1764">
        <f t="shared" si="395"/>
        <v>28.24781022086</v>
      </c>
      <c r="D1764">
        <v>1580261729.53</v>
      </c>
      <c r="E1764">
        <v>403</v>
      </c>
      <c r="F1764">
        <v>867</v>
      </c>
      <c r="G1764">
        <v>485</v>
      </c>
      <c r="H1764">
        <v>598</v>
      </c>
      <c r="I1764">
        <v>200</v>
      </c>
      <c r="J1764" t="s">
        <v>10</v>
      </c>
      <c r="K1764" t="s">
        <v>10</v>
      </c>
      <c r="L1764">
        <f t="shared" si="382"/>
        <v>150</v>
      </c>
      <c r="M1764">
        <f t="shared" si="383"/>
        <v>93</v>
      </c>
      <c r="N1764">
        <f t="shared" si="384"/>
        <v>37749</v>
      </c>
      <c r="O1764">
        <f t="shared" si="385"/>
        <v>80687</v>
      </c>
      <c r="P1764">
        <f t="shared" si="386"/>
        <v>44537</v>
      </c>
      <c r="Q1764">
        <f t="shared" si="387"/>
        <v>54919</v>
      </c>
      <c r="R1764">
        <f t="shared" si="388"/>
        <v>18466</v>
      </c>
      <c r="S1764" t="str">
        <f t="shared" si="389"/>
        <v/>
      </c>
      <c r="T1764" t="str">
        <f t="shared" si="390"/>
        <v/>
      </c>
      <c r="U1764" t="str">
        <f t="shared" si="391"/>
        <v/>
      </c>
      <c r="V1764" t="str">
        <f t="shared" si="392"/>
        <v/>
      </c>
      <c r="W1764" t="str">
        <f t="shared" si="393"/>
        <v/>
      </c>
    </row>
    <row r="1765" spans="1:23" x14ac:dyDescent="0.25">
      <c r="A1765">
        <v>41.776833057399998</v>
      </c>
      <c r="B1765">
        <f t="shared" si="394"/>
        <v>2.0753860500001053E-2</v>
      </c>
      <c r="C1765">
        <f t="shared" si="395"/>
        <v>28.268564081360001</v>
      </c>
      <c r="D1765">
        <v>1580261729.5599999</v>
      </c>
      <c r="E1765">
        <v>405</v>
      </c>
      <c r="F1765">
        <v>867</v>
      </c>
      <c r="G1765">
        <v>487</v>
      </c>
      <c r="H1765">
        <v>597</v>
      </c>
      <c r="I1765">
        <v>200</v>
      </c>
      <c r="J1765" t="s">
        <v>10</v>
      </c>
      <c r="K1765" t="s">
        <v>10</v>
      </c>
      <c r="L1765">
        <f t="shared" si="382"/>
        <v>150</v>
      </c>
      <c r="M1765">
        <f t="shared" si="383"/>
        <v>94</v>
      </c>
      <c r="N1765">
        <f t="shared" si="384"/>
        <v>38154</v>
      </c>
      <c r="O1765">
        <f t="shared" si="385"/>
        <v>81554</v>
      </c>
      <c r="P1765">
        <f t="shared" si="386"/>
        <v>45024</v>
      </c>
      <c r="Q1765">
        <f t="shared" si="387"/>
        <v>55516</v>
      </c>
      <c r="R1765">
        <f t="shared" si="388"/>
        <v>18666</v>
      </c>
      <c r="S1765" t="str">
        <f t="shared" si="389"/>
        <v/>
      </c>
      <c r="T1765" t="str">
        <f t="shared" si="390"/>
        <v/>
      </c>
      <c r="U1765" t="str">
        <f t="shared" si="391"/>
        <v/>
      </c>
      <c r="V1765" t="str">
        <f t="shared" si="392"/>
        <v/>
      </c>
      <c r="W1765" t="str">
        <f t="shared" si="393"/>
        <v/>
      </c>
    </row>
    <row r="1766" spans="1:23" x14ac:dyDescent="0.25">
      <c r="A1766">
        <v>41.801536083199998</v>
      </c>
      <c r="B1766">
        <f t="shared" si="394"/>
        <v>2.4703025800000944E-2</v>
      </c>
      <c r="C1766">
        <f t="shared" si="395"/>
        <v>28.293267107160002</v>
      </c>
      <c r="D1766">
        <v>1580261729.5799999</v>
      </c>
      <c r="E1766">
        <v>406</v>
      </c>
      <c r="F1766">
        <v>867</v>
      </c>
      <c r="G1766">
        <v>487</v>
      </c>
      <c r="H1766">
        <v>598</v>
      </c>
      <c r="I1766">
        <v>200</v>
      </c>
      <c r="J1766" t="s">
        <v>10</v>
      </c>
      <c r="K1766" t="s">
        <v>10</v>
      </c>
      <c r="L1766">
        <f t="shared" si="382"/>
        <v>150</v>
      </c>
      <c r="M1766">
        <f t="shared" si="383"/>
        <v>95</v>
      </c>
      <c r="N1766">
        <f t="shared" si="384"/>
        <v>38560</v>
      </c>
      <c r="O1766">
        <f t="shared" si="385"/>
        <v>82421</v>
      </c>
      <c r="P1766">
        <f t="shared" si="386"/>
        <v>45511</v>
      </c>
      <c r="Q1766">
        <f t="shared" si="387"/>
        <v>56114</v>
      </c>
      <c r="R1766">
        <f t="shared" si="388"/>
        <v>18866</v>
      </c>
      <c r="S1766" t="str">
        <f t="shared" si="389"/>
        <v/>
      </c>
      <c r="T1766" t="str">
        <f t="shared" si="390"/>
        <v/>
      </c>
      <c r="U1766" t="str">
        <f t="shared" si="391"/>
        <v/>
      </c>
      <c r="V1766" t="str">
        <f t="shared" si="392"/>
        <v/>
      </c>
      <c r="W1766" t="str">
        <f t="shared" si="393"/>
        <v/>
      </c>
    </row>
    <row r="1767" spans="1:23" x14ac:dyDescent="0.25">
      <c r="A1767">
        <v>41.8259820938</v>
      </c>
      <c r="B1767">
        <f t="shared" si="394"/>
        <v>2.4446010600001955E-2</v>
      </c>
      <c r="C1767">
        <f t="shared" si="395"/>
        <v>28.317713117760004</v>
      </c>
      <c r="D1767">
        <v>1580261729.5999999</v>
      </c>
      <c r="E1767">
        <v>405</v>
      </c>
      <c r="F1767">
        <v>867</v>
      </c>
      <c r="G1767">
        <v>486</v>
      </c>
      <c r="H1767">
        <v>600</v>
      </c>
      <c r="I1767">
        <v>200</v>
      </c>
      <c r="J1767" t="s">
        <v>10</v>
      </c>
      <c r="K1767" t="s">
        <v>10</v>
      </c>
      <c r="L1767">
        <f t="shared" si="382"/>
        <v>150</v>
      </c>
      <c r="M1767">
        <f t="shared" si="383"/>
        <v>96</v>
      </c>
      <c r="N1767">
        <f t="shared" si="384"/>
        <v>38965</v>
      </c>
      <c r="O1767">
        <f t="shared" si="385"/>
        <v>83288</v>
      </c>
      <c r="P1767">
        <f t="shared" si="386"/>
        <v>45997</v>
      </c>
      <c r="Q1767">
        <f t="shared" si="387"/>
        <v>56714</v>
      </c>
      <c r="R1767">
        <f t="shared" si="388"/>
        <v>19066</v>
      </c>
      <c r="S1767" t="str">
        <f t="shared" si="389"/>
        <v/>
      </c>
      <c r="T1767" t="str">
        <f t="shared" si="390"/>
        <v/>
      </c>
      <c r="U1767" t="str">
        <f t="shared" si="391"/>
        <v/>
      </c>
      <c r="V1767" t="str">
        <f t="shared" si="392"/>
        <v/>
      </c>
      <c r="W1767" t="str">
        <f t="shared" si="393"/>
        <v/>
      </c>
    </row>
    <row r="1768" spans="1:23" x14ac:dyDescent="0.25">
      <c r="A1768">
        <v>41.846487998999997</v>
      </c>
      <c r="B1768">
        <f t="shared" si="394"/>
        <v>2.0505905199996732E-2</v>
      </c>
      <c r="C1768">
        <f t="shared" si="395"/>
        <v>28.338219022960001</v>
      </c>
      <c r="D1768">
        <v>1580261729.6199999</v>
      </c>
      <c r="E1768">
        <v>403</v>
      </c>
      <c r="F1768">
        <v>866</v>
      </c>
      <c r="G1768">
        <v>487</v>
      </c>
      <c r="H1768">
        <v>597</v>
      </c>
      <c r="I1768">
        <v>199</v>
      </c>
      <c r="J1768" t="s">
        <v>10</v>
      </c>
      <c r="K1768" t="s">
        <v>10</v>
      </c>
      <c r="L1768">
        <f t="shared" si="382"/>
        <v>150</v>
      </c>
      <c r="M1768">
        <f t="shared" si="383"/>
        <v>97</v>
      </c>
      <c r="N1768">
        <f t="shared" si="384"/>
        <v>39368</v>
      </c>
      <c r="O1768">
        <f t="shared" si="385"/>
        <v>84154</v>
      </c>
      <c r="P1768">
        <f t="shared" si="386"/>
        <v>46484</v>
      </c>
      <c r="Q1768">
        <f t="shared" si="387"/>
        <v>57311</v>
      </c>
      <c r="R1768">
        <f t="shared" si="388"/>
        <v>19265</v>
      </c>
      <c r="S1768" t="str">
        <f t="shared" si="389"/>
        <v/>
      </c>
      <c r="T1768" t="str">
        <f t="shared" si="390"/>
        <v/>
      </c>
      <c r="U1768" t="str">
        <f t="shared" si="391"/>
        <v/>
      </c>
      <c r="V1768" t="str">
        <f t="shared" si="392"/>
        <v/>
      </c>
      <c r="W1768" t="str">
        <f t="shared" si="393"/>
        <v/>
      </c>
    </row>
    <row r="1769" spans="1:23" x14ac:dyDescent="0.25">
      <c r="A1769">
        <v>41.870695114100002</v>
      </c>
      <c r="B1769">
        <f t="shared" si="394"/>
        <v>2.4207115100004728E-2</v>
      </c>
      <c r="C1769">
        <f t="shared" si="395"/>
        <v>28.362426138060005</v>
      </c>
      <c r="D1769">
        <v>1580261729.6500001</v>
      </c>
      <c r="E1769">
        <v>404</v>
      </c>
      <c r="F1769">
        <v>867</v>
      </c>
      <c r="G1769">
        <v>487</v>
      </c>
      <c r="H1769">
        <v>596</v>
      </c>
      <c r="I1769">
        <v>200</v>
      </c>
      <c r="J1769" t="s">
        <v>10</v>
      </c>
      <c r="K1769" t="s">
        <v>10</v>
      </c>
      <c r="L1769">
        <f t="shared" si="382"/>
        <v>150</v>
      </c>
      <c r="M1769">
        <f t="shared" si="383"/>
        <v>98</v>
      </c>
      <c r="N1769">
        <f t="shared" si="384"/>
        <v>39772</v>
      </c>
      <c r="O1769">
        <f t="shared" si="385"/>
        <v>85021</v>
      </c>
      <c r="P1769">
        <f t="shared" si="386"/>
        <v>46971</v>
      </c>
      <c r="Q1769">
        <f t="shared" si="387"/>
        <v>57907</v>
      </c>
      <c r="R1769">
        <f t="shared" si="388"/>
        <v>19465</v>
      </c>
      <c r="S1769" t="str">
        <f t="shared" si="389"/>
        <v/>
      </c>
      <c r="T1769" t="str">
        <f t="shared" si="390"/>
        <v/>
      </c>
      <c r="U1769" t="str">
        <f t="shared" si="391"/>
        <v/>
      </c>
      <c r="V1769" t="str">
        <f t="shared" si="392"/>
        <v/>
      </c>
      <c r="W1769" t="str">
        <f t="shared" si="393"/>
        <v/>
      </c>
    </row>
    <row r="1770" spans="1:23" x14ac:dyDescent="0.25">
      <c r="A1770">
        <v>41.8915760517</v>
      </c>
      <c r="B1770">
        <f t="shared" si="394"/>
        <v>2.0880937599997651E-2</v>
      </c>
      <c r="C1770">
        <f t="shared" si="395"/>
        <v>28.383307075660003</v>
      </c>
      <c r="D1770">
        <v>1580261729.6700001</v>
      </c>
      <c r="E1770">
        <v>405</v>
      </c>
      <c r="F1770">
        <v>867</v>
      </c>
      <c r="G1770">
        <v>486</v>
      </c>
      <c r="H1770">
        <v>598</v>
      </c>
      <c r="I1770">
        <v>200</v>
      </c>
      <c r="J1770" t="s">
        <v>10</v>
      </c>
      <c r="K1770" t="s">
        <v>10</v>
      </c>
      <c r="L1770">
        <f t="shared" si="382"/>
        <v>150</v>
      </c>
      <c r="M1770">
        <f t="shared" si="383"/>
        <v>99</v>
      </c>
      <c r="N1770">
        <f t="shared" si="384"/>
        <v>40177</v>
      </c>
      <c r="O1770">
        <f t="shared" si="385"/>
        <v>85888</v>
      </c>
      <c r="P1770">
        <f t="shared" si="386"/>
        <v>47457</v>
      </c>
      <c r="Q1770">
        <f t="shared" si="387"/>
        <v>58505</v>
      </c>
      <c r="R1770">
        <f t="shared" si="388"/>
        <v>19665</v>
      </c>
      <c r="S1770" t="str">
        <f t="shared" si="389"/>
        <v/>
      </c>
      <c r="T1770" t="str">
        <f t="shared" si="390"/>
        <v/>
      </c>
      <c r="U1770" t="str">
        <f t="shared" si="391"/>
        <v/>
      </c>
      <c r="V1770" t="str">
        <f t="shared" si="392"/>
        <v/>
      </c>
      <c r="W1770" t="str">
        <f t="shared" si="393"/>
        <v/>
      </c>
    </row>
    <row r="1771" spans="1:23" x14ac:dyDescent="0.25">
      <c r="A1771">
        <v>41.915847063100003</v>
      </c>
      <c r="B1771">
        <f t="shared" si="394"/>
        <v>2.4271011400003317E-2</v>
      </c>
      <c r="C1771">
        <f t="shared" si="395"/>
        <v>28.407578087060006</v>
      </c>
      <c r="D1771">
        <v>1580261729.6900001</v>
      </c>
      <c r="E1771">
        <v>405</v>
      </c>
      <c r="F1771">
        <v>867</v>
      </c>
      <c r="G1771">
        <v>485</v>
      </c>
      <c r="H1771">
        <v>598</v>
      </c>
      <c r="I1771">
        <v>201</v>
      </c>
      <c r="J1771" t="s">
        <v>10</v>
      </c>
      <c r="K1771" t="s">
        <v>10</v>
      </c>
      <c r="L1771">
        <f t="shared" si="382"/>
        <v>150</v>
      </c>
      <c r="M1771">
        <f t="shared" si="383"/>
        <v>100</v>
      </c>
      <c r="N1771">
        <f t="shared" si="384"/>
        <v>40582</v>
      </c>
      <c r="O1771">
        <f t="shared" si="385"/>
        <v>86755</v>
      </c>
      <c r="P1771">
        <f t="shared" si="386"/>
        <v>47942</v>
      </c>
      <c r="Q1771">
        <f t="shared" si="387"/>
        <v>59103</v>
      </c>
      <c r="R1771">
        <f t="shared" si="388"/>
        <v>19866</v>
      </c>
      <c r="S1771" t="str">
        <f t="shared" si="389"/>
        <v/>
      </c>
      <c r="T1771" t="str">
        <f t="shared" si="390"/>
        <v/>
      </c>
      <c r="U1771" t="str">
        <f t="shared" si="391"/>
        <v/>
      </c>
      <c r="V1771" t="str">
        <f t="shared" si="392"/>
        <v/>
      </c>
      <c r="W1771" t="str">
        <f t="shared" si="393"/>
        <v/>
      </c>
    </row>
    <row r="1772" spans="1:23" x14ac:dyDescent="0.25">
      <c r="A1772">
        <v>41.936362981800002</v>
      </c>
      <c r="B1772">
        <f t="shared" si="394"/>
        <v>2.0515918699999247E-2</v>
      </c>
      <c r="C1772">
        <f t="shared" si="395"/>
        <v>28.428094005760006</v>
      </c>
      <c r="D1772">
        <v>1580261729.71</v>
      </c>
      <c r="E1772">
        <v>404</v>
      </c>
      <c r="F1772">
        <v>866</v>
      </c>
      <c r="G1772">
        <v>487</v>
      </c>
      <c r="H1772">
        <v>596</v>
      </c>
      <c r="I1772">
        <v>198</v>
      </c>
      <c r="J1772" t="s">
        <v>10</v>
      </c>
      <c r="K1772" t="s">
        <v>10</v>
      </c>
      <c r="L1772">
        <f t="shared" si="382"/>
        <v>150</v>
      </c>
      <c r="M1772">
        <f t="shared" si="383"/>
        <v>101</v>
      </c>
      <c r="N1772">
        <f t="shared" si="384"/>
        <v>40986</v>
      </c>
      <c r="O1772">
        <f t="shared" si="385"/>
        <v>87621</v>
      </c>
      <c r="P1772">
        <f t="shared" si="386"/>
        <v>48429</v>
      </c>
      <c r="Q1772">
        <f t="shared" si="387"/>
        <v>59699</v>
      </c>
      <c r="R1772">
        <f t="shared" si="388"/>
        <v>20064</v>
      </c>
      <c r="S1772" t="str">
        <f t="shared" si="389"/>
        <v/>
      </c>
      <c r="T1772" t="str">
        <f t="shared" si="390"/>
        <v/>
      </c>
      <c r="U1772" t="str">
        <f t="shared" si="391"/>
        <v/>
      </c>
      <c r="V1772" t="str">
        <f t="shared" si="392"/>
        <v/>
      </c>
      <c r="W1772" t="str">
        <f t="shared" si="393"/>
        <v/>
      </c>
    </row>
    <row r="1773" spans="1:23" x14ac:dyDescent="0.25">
      <c r="A1773">
        <v>41.9609241486</v>
      </c>
      <c r="B1773">
        <f t="shared" si="394"/>
        <v>2.4561166799998091E-2</v>
      </c>
      <c r="C1773">
        <f t="shared" si="395"/>
        <v>28.452655172560004</v>
      </c>
      <c r="D1773">
        <v>1580261729.74</v>
      </c>
      <c r="E1773">
        <v>404</v>
      </c>
      <c r="F1773">
        <v>865</v>
      </c>
      <c r="G1773">
        <v>487</v>
      </c>
      <c r="H1773">
        <v>596</v>
      </c>
      <c r="I1773">
        <v>199</v>
      </c>
      <c r="J1773" t="s">
        <v>10</v>
      </c>
      <c r="K1773" t="s">
        <v>10</v>
      </c>
      <c r="L1773">
        <f t="shared" si="382"/>
        <v>150</v>
      </c>
      <c r="M1773">
        <f t="shared" si="383"/>
        <v>102</v>
      </c>
      <c r="N1773">
        <f t="shared" si="384"/>
        <v>41390</v>
      </c>
      <c r="O1773">
        <f t="shared" si="385"/>
        <v>88486</v>
      </c>
      <c r="P1773">
        <f t="shared" si="386"/>
        <v>48916</v>
      </c>
      <c r="Q1773">
        <f t="shared" si="387"/>
        <v>60295</v>
      </c>
      <c r="R1773">
        <f t="shared" si="388"/>
        <v>20263</v>
      </c>
      <c r="S1773" t="str">
        <f t="shared" si="389"/>
        <v/>
      </c>
      <c r="T1773" t="str">
        <f t="shared" si="390"/>
        <v/>
      </c>
      <c r="U1773" t="str">
        <f t="shared" si="391"/>
        <v/>
      </c>
      <c r="V1773" t="str">
        <f t="shared" si="392"/>
        <v/>
      </c>
      <c r="W1773" t="str">
        <f t="shared" si="393"/>
        <v/>
      </c>
    </row>
    <row r="1774" spans="1:23" x14ac:dyDescent="0.25">
      <c r="A1774">
        <v>41.985373020200001</v>
      </c>
      <c r="B1774">
        <f t="shared" si="394"/>
        <v>2.4448871600000643E-2</v>
      </c>
      <c r="C1774">
        <f t="shared" si="395"/>
        <v>28.477104044160004</v>
      </c>
      <c r="D1774">
        <v>1580261729.76</v>
      </c>
      <c r="E1774">
        <v>405</v>
      </c>
      <c r="F1774">
        <v>868</v>
      </c>
      <c r="G1774">
        <v>486</v>
      </c>
      <c r="H1774">
        <v>598</v>
      </c>
      <c r="I1774">
        <v>199</v>
      </c>
      <c r="J1774" t="s">
        <v>10</v>
      </c>
      <c r="K1774" t="s">
        <v>10</v>
      </c>
      <c r="L1774">
        <f t="shared" si="382"/>
        <v>150</v>
      </c>
      <c r="M1774">
        <f t="shared" si="383"/>
        <v>103</v>
      </c>
      <c r="N1774">
        <f t="shared" si="384"/>
        <v>41795</v>
      </c>
      <c r="O1774">
        <f t="shared" si="385"/>
        <v>89354</v>
      </c>
      <c r="P1774">
        <f t="shared" si="386"/>
        <v>49402</v>
      </c>
      <c r="Q1774">
        <f t="shared" si="387"/>
        <v>60893</v>
      </c>
      <c r="R1774">
        <f t="shared" si="388"/>
        <v>20462</v>
      </c>
      <c r="S1774" t="str">
        <f t="shared" si="389"/>
        <v/>
      </c>
      <c r="T1774" t="str">
        <f t="shared" si="390"/>
        <v/>
      </c>
      <c r="U1774" t="str">
        <f t="shared" si="391"/>
        <v/>
      </c>
      <c r="V1774" t="str">
        <f t="shared" si="392"/>
        <v/>
      </c>
      <c r="W1774" t="str">
        <f t="shared" si="393"/>
        <v/>
      </c>
    </row>
    <row r="1775" spans="1:23" x14ac:dyDescent="0.25">
      <c r="A1775">
        <v>42.006090164200003</v>
      </c>
      <c r="B1775">
        <f t="shared" si="394"/>
        <v>2.0717144000002463E-2</v>
      </c>
      <c r="C1775">
        <f t="shared" si="395"/>
        <v>28.497821188160007</v>
      </c>
      <c r="D1775">
        <v>1580261729.78</v>
      </c>
      <c r="E1775">
        <v>405</v>
      </c>
      <c r="F1775">
        <v>867</v>
      </c>
      <c r="G1775">
        <v>487</v>
      </c>
      <c r="H1775">
        <v>597</v>
      </c>
      <c r="I1775">
        <v>199</v>
      </c>
      <c r="J1775" t="s">
        <v>10</v>
      </c>
      <c r="K1775" t="s">
        <v>10</v>
      </c>
      <c r="L1775">
        <f t="shared" si="382"/>
        <v>150</v>
      </c>
      <c r="M1775">
        <f t="shared" si="383"/>
        <v>104</v>
      </c>
      <c r="N1775">
        <f t="shared" si="384"/>
        <v>42200</v>
      </c>
      <c r="O1775">
        <f t="shared" si="385"/>
        <v>90221</v>
      </c>
      <c r="P1775">
        <f t="shared" si="386"/>
        <v>49889</v>
      </c>
      <c r="Q1775">
        <f t="shared" si="387"/>
        <v>61490</v>
      </c>
      <c r="R1775">
        <f t="shared" si="388"/>
        <v>20661</v>
      </c>
      <c r="S1775" t="str">
        <f t="shared" si="389"/>
        <v/>
      </c>
      <c r="T1775" t="str">
        <f t="shared" si="390"/>
        <v/>
      </c>
      <c r="U1775" t="str">
        <f t="shared" si="391"/>
        <v/>
      </c>
      <c r="V1775" t="str">
        <f t="shared" si="392"/>
        <v/>
      </c>
      <c r="W1775" t="str">
        <f t="shared" si="393"/>
        <v/>
      </c>
    </row>
    <row r="1776" spans="1:23" x14ac:dyDescent="0.25">
      <c r="A1776">
        <v>42.030544996300002</v>
      </c>
      <c r="B1776">
        <f t="shared" si="394"/>
        <v>2.4454832099998214E-2</v>
      </c>
      <c r="C1776">
        <f t="shared" si="395"/>
        <v>28.522276020260005</v>
      </c>
      <c r="D1776">
        <v>1580261729.8099999</v>
      </c>
      <c r="E1776">
        <v>404</v>
      </c>
      <c r="F1776">
        <v>866</v>
      </c>
      <c r="G1776">
        <v>487</v>
      </c>
      <c r="H1776">
        <v>594</v>
      </c>
      <c r="I1776">
        <v>198</v>
      </c>
      <c r="J1776" t="s">
        <v>10</v>
      </c>
      <c r="K1776" t="s">
        <v>10</v>
      </c>
      <c r="L1776">
        <f t="shared" si="382"/>
        <v>150</v>
      </c>
      <c r="M1776">
        <f t="shared" si="383"/>
        <v>105</v>
      </c>
      <c r="N1776">
        <f t="shared" si="384"/>
        <v>42604</v>
      </c>
      <c r="O1776">
        <f t="shared" si="385"/>
        <v>91087</v>
      </c>
      <c r="P1776">
        <f t="shared" si="386"/>
        <v>50376</v>
      </c>
      <c r="Q1776">
        <f t="shared" si="387"/>
        <v>62084</v>
      </c>
      <c r="R1776">
        <f t="shared" si="388"/>
        <v>20859</v>
      </c>
      <c r="S1776" t="str">
        <f t="shared" si="389"/>
        <v/>
      </c>
      <c r="T1776" t="str">
        <f t="shared" si="390"/>
        <v/>
      </c>
      <c r="U1776" t="str">
        <f t="shared" si="391"/>
        <v/>
      </c>
      <c r="V1776" t="str">
        <f t="shared" si="392"/>
        <v/>
      </c>
      <c r="W1776" t="str">
        <f t="shared" si="393"/>
        <v/>
      </c>
    </row>
    <row r="1777" spans="1:23" x14ac:dyDescent="0.25">
      <c r="A1777">
        <v>42.051069974900003</v>
      </c>
      <c r="B1777">
        <f t="shared" si="394"/>
        <v>2.052497860000102E-2</v>
      </c>
      <c r="C1777">
        <f t="shared" si="395"/>
        <v>28.542800998860006</v>
      </c>
      <c r="D1777">
        <v>1580261729.8299999</v>
      </c>
      <c r="E1777">
        <v>405</v>
      </c>
      <c r="F1777">
        <v>867</v>
      </c>
      <c r="G1777">
        <v>485</v>
      </c>
      <c r="H1777">
        <v>596</v>
      </c>
      <c r="I1777">
        <v>198</v>
      </c>
      <c r="J1777" t="s">
        <v>10</v>
      </c>
      <c r="K1777" t="s">
        <v>10</v>
      </c>
      <c r="L1777">
        <f t="shared" si="382"/>
        <v>150</v>
      </c>
      <c r="M1777">
        <f t="shared" si="383"/>
        <v>106</v>
      </c>
      <c r="N1777">
        <f t="shared" si="384"/>
        <v>43009</v>
      </c>
      <c r="O1777">
        <f t="shared" si="385"/>
        <v>91954</v>
      </c>
      <c r="P1777">
        <f t="shared" si="386"/>
        <v>50861</v>
      </c>
      <c r="Q1777">
        <f t="shared" si="387"/>
        <v>62680</v>
      </c>
      <c r="R1777">
        <f t="shared" si="388"/>
        <v>21057</v>
      </c>
      <c r="S1777" t="str">
        <f t="shared" si="389"/>
        <v/>
      </c>
      <c r="T1777" t="str">
        <f t="shared" si="390"/>
        <v/>
      </c>
      <c r="U1777" t="str">
        <f t="shared" si="391"/>
        <v/>
      </c>
      <c r="V1777" t="str">
        <f t="shared" si="392"/>
        <v/>
      </c>
      <c r="W1777" t="str">
        <f t="shared" si="393"/>
        <v/>
      </c>
    </row>
    <row r="1778" spans="1:23" x14ac:dyDescent="0.25">
      <c r="A1778">
        <v>42.075762033499998</v>
      </c>
      <c r="B1778">
        <f t="shared" si="394"/>
        <v>2.4692058599995903E-2</v>
      </c>
      <c r="C1778">
        <f t="shared" si="395"/>
        <v>28.567493057460002</v>
      </c>
      <c r="D1778">
        <v>1580261729.8499999</v>
      </c>
      <c r="E1778">
        <v>405</v>
      </c>
      <c r="F1778">
        <v>867</v>
      </c>
      <c r="G1778">
        <v>486</v>
      </c>
      <c r="H1778">
        <v>597</v>
      </c>
      <c r="I1778">
        <v>200</v>
      </c>
      <c r="J1778" t="s">
        <v>10</v>
      </c>
      <c r="K1778" t="s">
        <v>10</v>
      </c>
      <c r="L1778">
        <f t="shared" si="382"/>
        <v>150</v>
      </c>
      <c r="M1778">
        <f t="shared" si="383"/>
        <v>107</v>
      </c>
      <c r="N1778">
        <f t="shared" si="384"/>
        <v>43414</v>
      </c>
      <c r="O1778">
        <f t="shared" si="385"/>
        <v>92821</v>
      </c>
      <c r="P1778">
        <f t="shared" si="386"/>
        <v>51347</v>
      </c>
      <c r="Q1778">
        <f t="shared" si="387"/>
        <v>63277</v>
      </c>
      <c r="R1778">
        <f t="shared" si="388"/>
        <v>21257</v>
      </c>
      <c r="S1778" t="str">
        <f t="shared" si="389"/>
        <v/>
      </c>
      <c r="T1778" t="str">
        <f t="shared" si="390"/>
        <v/>
      </c>
      <c r="U1778" t="str">
        <f t="shared" si="391"/>
        <v/>
      </c>
      <c r="V1778" t="str">
        <f t="shared" si="392"/>
        <v/>
      </c>
      <c r="W1778" t="str">
        <f t="shared" si="393"/>
        <v/>
      </c>
    </row>
    <row r="1779" spans="1:23" x14ac:dyDescent="0.25">
      <c r="A1779">
        <v>42.100244045300002</v>
      </c>
      <c r="B1779">
        <f t="shared" si="394"/>
        <v>2.4482011800003534E-2</v>
      </c>
      <c r="C1779">
        <f t="shared" si="395"/>
        <v>28.591975069260005</v>
      </c>
      <c r="D1779">
        <v>1580261729.8800001</v>
      </c>
      <c r="E1779">
        <v>404</v>
      </c>
      <c r="F1779">
        <v>867</v>
      </c>
      <c r="G1779">
        <v>485</v>
      </c>
      <c r="H1779">
        <v>598</v>
      </c>
      <c r="I1779">
        <v>199</v>
      </c>
      <c r="J1779" t="s">
        <v>10</v>
      </c>
      <c r="K1779" t="s">
        <v>10</v>
      </c>
      <c r="L1779">
        <f t="shared" si="382"/>
        <v>150</v>
      </c>
      <c r="M1779">
        <f t="shared" si="383"/>
        <v>108</v>
      </c>
      <c r="N1779">
        <f t="shared" si="384"/>
        <v>43818</v>
      </c>
      <c r="O1779">
        <f t="shared" si="385"/>
        <v>93688</v>
      </c>
      <c r="P1779">
        <f t="shared" si="386"/>
        <v>51832</v>
      </c>
      <c r="Q1779">
        <f t="shared" si="387"/>
        <v>63875</v>
      </c>
      <c r="R1779">
        <f t="shared" si="388"/>
        <v>21456</v>
      </c>
      <c r="S1779" t="str">
        <f t="shared" si="389"/>
        <v/>
      </c>
      <c r="T1779" t="str">
        <f t="shared" si="390"/>
        <v/>
      </c>
      <c r="U1779" t="str">
        <f t="shared" si="391"/>
        <v/>
      </c>
      <c r="V1779" t="str">
        <f t="shared" si="392"/>
        <v/>
      </c>
      <c r="W1779" t="str">
        <f t="shared" si="393"/>
        <v/>
      </c>
    </row>
    <row r="1780" spans="1:23" x14ac:dyDescent="0.25">
      <c r="A1780">
        <v>42.120923042299999</v>
      </c>
      <c r="B1780">
        <f t="shared" si="394"/>
        <v>2.0678996999997423E-2</v>
      </c>
      <c r="C1780">
        <f t="shared" si="395"/>
        <v>28.612654066260003</v>
      </c>
      <c r="D1780">
        <v>1580261729.9000001</v>
      </c>
      <c r="E1780">
        <v>403</v>
      </c>
      <c r="F1780">
        <v>867</v>
      </c>
      <c r="G1780">
        <v>485</v>
      </c>
      <c r="H1780">
        <v>596</v>
      </c>
      <c r="I1780">
        <v>198</v>
      </c>
      <c r="J1780" t="s">
        <v>10</v>
      </c>
      <c r="K1780" t="s">
        <v>10</v>
      </c>
      <c r="L1780">
        <f t="shared" si="382"/>
        <v>150</v>
      </c>
      <c r="M1780">
        <f t="shared" si="383"/>
        <v>109</v>
      </c>
      <c r="N1780">
        <f t="shared" si="384"/>
        <v>44221</v>
      </c>
      <c r="O1780">
        <f t="shared" si="385"/>
        <v>94555</v>
      </c>
      <c r="P1780">
        <f t="shared" si="386"/>
        <v>52317</v>
      </c>
      <c r="Q1780">
        <f t="shared" si="387"/>
        <v>64471</v>
      </c>
      <c r="R1780">
        <f t="shared" si="388"/>
        <v>21654</v>
      </c>
      <c r="S1780" t="str">
        <f t="shared" si="389"/>
        <v/>
      </c>
      <c r="T1780" t="str">
        <f t="shared" si="390"/>
        <v/>
      </c>
      <c r="U1780" t="str">
        <f t="shared" si="391"/>
        <v/>
      </c>
      <c r="V1780" t="str">
        <f t="shared" si="392"/>
        <v/>
      </c>
      <c r="W1780" t="str">
        <f t="shared" si="393"/>
        <v/>
      </c>
    </row>
    <row r="1781" spans="1:23" x14ac:dyDescent="0.25">
      <c r="A1781">
        <v>42.145184993699999</v>
      </c>
      <c r="B1781">
        <f t="shared" si="394"/>
        <v>2.4261951399999759E-2</v>
      </c>
      <c r="C1781">
        <f t="shared" si="395"/>
        <v>28.636916017660003</v>
      </c>
      <c r="D1781">
        <v>1580261729.9200001</v>
      </c>
      <c r="E1781">
        <v>403</v>
      </c>
      <c r="F1781">
        <v>866</v>
      </c>
      <c r="G1781">
        <v>484</v>
      </c>
      <c r="H1781">
        <v>598</v>
      </c>
      <c r="I1781">
        <v>197</v>
      </c>
      <c r="J1781" t="s">
        <v>10</v>
      </c>
      <c r="K1781" t="s">
        <v>10</v>
      </c>
      <c r="L1781">
        <f t="shared" si="382"/>
        <v>150</v>
      </c>
      <c r="M1781">
        <f t="shared" si="383"/>
        <v>110</v>
      </c>
      <c r="N1781">
        <f t="shared" si="384"/>
        <v>44624</v>
      </c>
      <c r="O1781">
        <f t="shared" si="385"/>
        <v>95421</v>
      </c>
      <c r="P1781">
        <f t="shared" si="386"/>
        <v>52801</v>
      </c>
      <c r="Q1781">
        <f t="shared" si="387"/>
        <v>65069</v>
      </c>
      <c r="R1781">
        <f t="shared" si="388"/>
        <v>21851</v>
      </c>
      <c r="S1781" t="str">
        <f t="shared" si="389"/>
        <v/>
      </c>
      <c r="T1781" t="str">
        <f t="shared" si="390"/>
        <v/>
      </c>
      <c r="U1781" t="str">
        <f t="shared" si="391"/>
        <v/>
      </c>
      <c r="V1781" t="str">
        <f t="shared" si="392"/>
        <v/>
      </c>
      <c r="W1781" t="str">
        <f t="shared" si="393"/>
        <v/>
      </c>
    </row>
    <row r="1782" spans="1:23" x14ac:dyDescent="0.25">
      <c r="A1782">
        <v>42.165971994400003</v>
      </c>
      <c r="B1782">
        <f t="shared" si="394"/>
        <v>2.0787000700003944E-2</v>
      </c>
      <c r="C1782">
        <f t="shared" si="395"/>
        <v>28.657703018360007</v>
      </c>
      <c r="D1782">
        <v>1580261729.9400001</v>
      </c>
      <c r="E1782">
        <v>404</v>
      </c>
      <c r="F1782">
        <v>867</v>
      </c>
      <c r="G1782">
        <v>484</v>
      </c>
      <c r="H1782">
        <v>600</v>
      </c>
      <c r="I1782">
        <v>198</v>
      </c>
      <c r="J1782" t="s">
        <v>10</v>
      </c>
      <c r="K1782" t="s">
        <v>10</v>
      </c>
      <c r="L1782">
        <f t="shared" si="382"/>
        <v>150</v>
      </c>
      <c r="M1782">
        <f t="shared" si="383"/>
        <v>111</v>
      </c>
      <c r="N1782">
        <f t="shared" si="384"/>
        <v>45028</v>
      </c>
      <c r="O1782">
        <f t="shared" si="385"/>
        <v>96288</v>
      </c>
      <c r="P1782">
        <f t="shared" si="386"/>
        <v>53285</v>
      </c>
      <c r="Q1782">
        <f t="shared" si="387"/>
        <v>65669</v>
      </c>
      <c r="R1782">
        <f t="shared" si="388"/>
        <v>22049</v>
      </c>
      <c r="S1782" t="str">
        <f t="shared" si="389"/>
        <v/>
      </c>
      <c r="T1782" t="str">
        <f t="shared" si="390"/>
        <v/>
      </c>
      <c r="U1782" t="str">
        <f t="shared" si="391"/>
        <v/>
      </c>
      <c r="V1782" t="str">
        <f t="shared" si="392"/>
        <v/>
      </c>
      <c r="W1782" t="str">
        <f t="shared" si="393"/>
        <v/>
      </c>
    </row>
    <row r="1783" spans="1:23" x14ac:dyDescent="0.25">
      <c r="A1783">
        <v>42.190436124800001</v>
      </c>
      <c r="B1783">
        <f t="shared" si="394"/>
        <v>2.4464130399998396E-2</v>
      </c>
      <c r="C1783">
        <f t="shared" si="395"/>
        <v>28.682167148760005</v>
      </c>
      <c r="D1783">
        <v>1580261729.97</v>
      </c>
      <c r="E1783">
        <v>403</v>
      </c>
      <c r="F1783">
        <v>867</v>
      </c>
      <c r="G1783">
        <v>484</v>
      </c>
      <c r="H1783">
        <v>600</v>
      </c>
      <c r="I1783">
        <v>198</v>
      </c>
      <c r="J1783" t="s">
        <v>10</v>
      </c>
      <c r="K1783" t="s">
        <v>10</v>
      </c>
      <c r="L1783">
        <f t="shared" si="382"/>
        <v>150</v>
      </c>
      <c r="M1783">
        <f t="shared" si="383"/>
        <v>112</v>
      </c>
      <c r="N1783">
        <f t="shared" si="384"/>
        <v>45431</v>
      </c>
      <c r="O1783">
        <f t="shared" si="385"/>
        <v>97155</v>
      </c>
      <c r="P1783">
        <f t="shared" si="386"/>
        <v>53769</v>
      </c>
      <c r="Q1783">
        <f t="shared" si="387"/>
        <v>66269</v>
      </c>
      <c r="R1783">
        <f t="shared" si="388"/>
        <v>22247</v>
      </c>
      <c r="S1783" t="str">
        <f t="shared" si="389"/>
        <v/>
      </c>
      <c r="T1783" t="str">
        <f t="shared" si="390"/>
        <v/>
      </c>
      <c r="U1783" t="str">
        <f t="shared" si="391"/>
        <v/>
      </c>
      <c r="V1783" t="str">
        <f t="shared" si="392"/>
        <v/>
      </c>
      <c r="W1783" t="str">
        <f t="shared" si="393"/>
        <v/>
      </c>
    </row>
    <row r="1784" spans="1:23" x14ac:dyDescent="0.25">
      <c r="A1784">
        <v>42.214831113800003</v>
      </c>
      <c r="B1784">
        <f t="shared" si="394"/>
        <v>2.4394989000001033E-2</v>
      </c>
      <c r="C1784">
        <f t="shared" si="395"/>
        <v>28.706562137760006</v>
      </c>
      <c r="D1784">
        <v>1580261729.99</v>
      </c>
      <c r="E1784">
        <v>403</v>
      </c>
      <c r="F1784">
        <v>867</v>
      </c>
      <c r="G1784">
        <v>484</v>
      </c>
      <c r="H1784">
        <v>599</v>
      </c>
      <c r="I1784">
        <v>197</v>
      </c>
      <c r="J1784" t="s">
        <v>10</v>
      </c>
      <c r="K1784" t="s">
        <v>10</v>
      </c>
      <c r="L1784">
        <f t="shared" si="382"/>
        <v>150</v>
      </c>
      <c r="M1784">
        <f t="shared" si="383"/>
        <v>113</v>
      </c>
      <c r="N1784">
        <f t="shared" si="384"/>
        <v>45834</v>
      </c>
      <c r="O1784">
        <f t="shared" si="385"/>
        <v>98022</v>
      </c>
      <c r="P1784">
        <f t="shared" si="386"/>
        <v>54253</v>
      </c>
      <c r="Q1784">
        <f t="shared" si="387"/>
        <v>66868</v>
      </c>
      <c r="R1784">
        <f t="shared" si="388"/>
        <v>22444</v>
      </c>
      <c r="S1784" t="str">
        <f t="shared" si="389"/>
        <v/>
      </c>
      <c r="T1784" t="str">
        <f t="shared" si="390"/>
        <v/>
      </c>
      <c r="U1784" t="str">
        <f t="shared" si="391"/>
        <v/>
      </c>
      <c r="V1784" t="str">
        <f t="shared" si="392"/>
        <v/>
      </c>
      <c r="W1784" t="str">
        <f t="shared" si="393"/>
        <v/>
      </c>
    </row>
    <row r="1785" spans="1:23" x14ac:dyDescent="0.25">
      <c r="A1785">
        <v>42.235687017399997</v>
      </c>
      <c r="B1785">
        <f t="shared" si="394"/>
        <v>2.0855903599994008E-2</v>
      </c>
      <c r="C1785">
        <f t="shared" si="395"/>
        <v>28.72741804136</v>
      </c>
      <c r="D1785">
        <v>1580261730.01</v>
      </c>
      <c r="E1785">
        <v>402</v>
      </c>
      <c r="F1785">
        <v>867</v>
      </c>
      <c r="G1785">
        <v>485</v>
      </c>
      <c r="H1785">
        <v>600</v>
      </c>
      <c r="I1785">
        <v>198</v>
      </c>
      <c r="J1785" t="s">
        <v>10</v>
      </c>
      <c r="K1785" t="s">
        <v>10</v>
      </c>
      <c r="L1785">
        <f t="shared" si="382"/>
        <v>150</v>
      </c>
      <c r="M1785">
        <f t="shared" si="383"/>
        <v>114</v>
      </c>
      <c r="N1785">
        <f t="shared" si="384"/>
        <v>46236</v>
      </c>
      <c r="O1785">
        <f t="shared" si="385"/>
        <v>98889</v>
      </c>
      <c r="P1785">
        <f t="shared" si="386"/>
        <v>54738</v>
      </c>
      <c r="Q1785">
        <f t="shared" si="387"/>
        <v>67468</v>
      </c>
      <c r="R1785">
        <f t="shared" si="388"/>
        <v>22642</v>
      </c>
      <c r="S1785" t="str">
        <f t="shared" si="389"/>
        <v/>
      </c>
      <c r="T1785" t="str">
        <f t="shared" si="390"/>
        <v/>
      </c>
      <c r="U1785" t="str">
        <f t="shared" si="391"/>
        <v/>
      </c>
      <c r="V1785" t="str">
        <f t="shared" si="392"/>
        <v/>
      </c>
      <c r="W1785" t="str">
        <f t="shared" si="393"/>
        <v/>
      </c>
    </row>
    <row r="1786" spans="1:23" x14ac:dyDescent="0.25">
      <c r="A1786">
        <v>42.260172128699999</v>
      </c>
      <c r="B1786">
        <f t="shared" si="394"/>
        <v>2.4485111300002416E-2</v>
      </c>
      <c r="C1786">
        <f t="shared" si="395"/>
        <v>28.751903152660002</v>
      </c>
      <c r="D1786">
        <v>1580261730.04</v>
      </c>
      <c r="E1786">
        <v>403</v>
      </c>
      <c r="F1786">
        <v>867</v>
      </c>
      <c r="G1786">
        <v>484</v>
      </c>
      <c r="H1786">
        <v>601</v>
      </c>
      <c r="I1786">
        <v>199</v>
      </c>
      <c r="J1786" t="s">
        <v>10</v>
      </c>
      <c r="K1786" t="s">
        <v>10</v>
      </c>
      <c r="L1786">
        <f t="shared" si="382"/>
        <v>150</v>
      </c>
      <c r="M1786">
        <f t="shared" si="383"/>
        <v>115</v>
      </c>
      <c r="N1786">
        <f t="shared" si="384"/>
        <v>46639</v>
      </c>
      <c r="O1786">
        <f t="shared" si="385"/>
        <v>99756</v>
      </c>
      <c r="P1786">
        <f t="shared" si="386"/>
        <v>55222</v>
      </c>
      <c r="Q1786">
        <f t="shared" si="387"/>
        <v>68069</v>
      </c>
      <c r="R1786">
        <f t="shared" si="388"/>
        <v>22841</v>
      </c>
      <c r="S1786" t="str">
        <f t="shared" si="389"/>
        <v/>
      </c>
      <c r="T1786" t="str">
        <f t="shared" si="390"/>
        <v/>
      </c>
      <c r="U1786" t="str">
        <f t="shared" si="391"/>
        <v/>
      </c>
      <c r="V1786" t="str">
        <f t="shared" si="392"/>
        <v/>
      </c>
      <c r="W1786" t="str">
        <f t="shared" si="393"/>
        <v/>
      </c>
    </row>
    <row r="1787" spans="1:23" x14ac:dyDescent="0.25">
      <c r="A1787">
        <v>42.280476093300003</v>
      </c>
      <c r="B1787">
        <f t="shared" si="394"/>
        <v>2.030396460000361E-2</v>
      </c>
      <c r="C1787">
        <f t="shared" si="395"/>
        <v>28.772207117260006</v>
      </c>
      <c r="D1787">
        <v>1580261730.0599999</v>
      </c>
      <c r="E1787">
        <v>400</v>
      </c>
      <c r="F1787">
        <v>866</v>
      </c>
      <c r="G1787">
        <v>484</v>
      </c>
      <c r="H1787">
        <v>600</v>
      </c>
      <c r="I1787">
        <v>198</v>
      </c>
      <c r="J1787" t="s">
        <v>10</v>
      </c>
      <c r="K1787" t="s">
        <v>10</v>
      </c>
      <c r="L1787">
        <f t="shared" si="382"/>
        <v>150</v>
      </c>
      <c r="M1787">
        <f t="shared" si="383"/>
        <v>116</v>
      </c>
      <c r="N1787">
        <f t="shared" si="384"/>
        <v>47039</v>
      </c>
      <c r="O1787">
        <f t="shared" si="385"/>
        <v>100622</v>
      </c>
      <c r="P1787">
        <f t="shared" si="386"/>
        <v>55706</v>
      </c>
      <c r="Q1787">
        <f t="shared" si="387"/>
        <v>68669</v>
      </c>
      <c r="R1787">
        <f t="shared" si="388"/>
        <v>23039</v>
      </c>
      <c r="S1787" t="str">
        <f t="shared" si="389"/>
        <v/>
      </c>
      <c r="T1787" t="str">
        <f t="shared" si="390"/>
        <v/>
      </c>
      <c r="U1787" t="str">
        <f t="shared" si="391"/>
        <v/>
      </c>
      <c r="V1787" t="str">
        <f t="shared" si="392"/>
        <v/>
      </c>
      <c r="W1787" t="str">
        <f t="shared" si="393"/>
        <v/>
      </c>
    </row>
    <row r="1788" spans="1:23" x14ac:dyDescent="0.25">
      <c r="A1788">
        <v>42.3053450584</v>
      </c>
      <c r="B1788">
        <f t="shared" si="394"/>
        <v>2.4868965099997808E-2</v>
      </c>
      <c r="C1788">
        <f t="shared" si="395"/>
        <v>28.797076082360004</v>
      </c>
      <c r="D1788">
        <v>1580261730.0799999</v>
      </c>
      <c r="E1788">
        <v>400</v>
      </c>
      <c r="F1788">
        <v>866</v>
      </c>
      <c r="G1788">
        <v>485</v>
      </c>
      <c r="H1788">
        <v>599</v>
      </c>
      <c r="I1788">
        <v>198</v>
      </c>
      <c r="J1788" t="s">
        <v>10</v>
      </c>
      <c r="K1788" t="s">
        <v>10</v>
      </c>
      <c r="L1788">
        <f t="shared" si="382"/>
        <v>150</v>
      </c>
      <c r="M1788">
        <f t="shared" si="383"/>
        <v>117</v>
      </c>
      <c r="N1788">
        <f t="shared" si="384"/>
        <v>47439</v>
      </c>
      <c r="O1788">
        <f t="shared" si="385"/>
        <v>101488</v>
      </c>
      <c r="P1788">
        <f t="shared" si="386"/>
        <v>56191</v>
      </c>
      <c r="Q1788">
        <f t="shared" si="387"/>
        <v>69268</v>
      </c>
      <c r="R1788">
        <f t="shared" si="388"/>
        <v>23237</v>
      </c>
      <c r="S1788" t="str">
        <f t="shared" si="389"/>
        <v/>
      </c>
      <c r="T1788" t="str">
        <f t="shared" si="390"/>
        <v/>
      </c>
      <c r="U1788" t="str">
        <f t="shared" si="391"/>
        <v/>
      </c>
      <c r="V1788" t="str">
        <f t="shared" si="392"/>
        <v/>
      </c>
      <c r="W1788" t="str">
        <f t="shared" si="393"/>
        <v/>
      </c>
    </row>
    <row r="1789" spans="1:23" x14ac:dyDescent="0.25">
      <c r="A1789">
        <v>42.325566053400003</v>
      </c>
      <c r="B1789">
        <f t="shared" si="394"/>
        <v>2.0220995000002517E-2</v>
      </c>
      <c r="C1789">
        <f t="shared" si="395"/>
        <v>28.817297077360006</v>
      </c>
      <c r="D1789">
        <v>1580261730.0999999</v>
      </c>
      <c r="E1789">
        <v>402</v>
      </c>
      <c r="F1789">
        <v>866</v>
      </c>
      <c r="G1789">
        <v>484</v>
      </c>
      <c r="H1789">
        <v>600</v>
      </c>
      <c r="I1789">
        <v>197</v>
      </c>
      <c r="J1789" t="s">
        <v>10</v>
      </c>
      <c r="K1789" t="s">
        <v>10</v>
      </c>
      <c r="L1789">
        <f t="shared" si="382"/>
        <v>150</v>
      </c>
      <c r="M1789">
        <f t="shared" si="383"/>
        <v>118</v>
      </c>
      <c r="N1789">
        <f t="shared" si="384"/>
        <v>47841</v>
      </c>
      <c r="O1789">
        <f t="shared" si="385"/>
        <v>102354</v>
      </c>
      <c r="P1789">
        <f t="shared" si="386"/>
        <v>56675</v>
      </c>
      <c r="Q1789">
        <f t="shared" si="387"/>
        <v>69868</v>
      </c>
      <c r="R1789">
        <f t="shared" si="388"/>
        <v>23434</v>
      </c>
      <c r="S1789" t="str">
        <f t="shared" si="389"/>
        <v/>
      </c>
      <c r="T1789" t="str">
        <f t="shared" si="390"/>
        <v/>
      </c>
      <c r="U1789" t="str">
        <f t="shared" si="391"/>
        <v/>
      </c>
      <c r="V1789" t="str">
        <f t="shared" si="392"/>
        <v/>
      </c>
      <c r="W1789" t="str">
        <f t="shared" si="393"/>
        <v/>
      </c>
    </row>
    <row r="1790" spans="1:23" x14ac:dyDescent="0.25">
      <c r="A1790">
        <v>42.350084066400001</v>
      </c>
      <c r="B1790">
        <f t="shared" si="394"/>
        <v>2.4518012999998007E-2</v>
      </c>
      <c r="C1790">
        <f t="shared" si="395"/>
        <v>28.841815090360004</v>
      </c>
      <c r="D1790">
        <v>1580261730.1300001</v>
      </c>
      <c r="E1790">
        <v>403</v>
      </c>
      <c r="F1790">
        <v>867</v>
      </c>
      <c r="G1790">
        <v>484</v>
      </c>
      <c r="H1790">
        <v>601</v>
      </c>
      <c r="I1790">
        <v>199</v>
      </c>
      <c r="J1790" t="s">
        <v>10</v>
      </c>
      <c r="K1790" t="s">
        <v>10</v>
      </c>
      <c r="L1790">
        <f t="shared" si="382"/>
        <v>150</v>
      </c>
      <c r="M1790">
        <f t="shared" si="383"/>
        <v>119</v>
      </c>
      <c r="N1790">
        <f t="shared" si="384"/>
        <v>48244</v>
      </c>
      <c r="O1790">
        <f t="shared" si="385"/>
        <v>103221</v>
      </c>
      <c r="P1790">
        <f t="shared" si="386"/>
        <v>57159</v>
      </c>
      <c r="Q1790">
        <f t="shared" si="387"/>
        <v>70469</v>
      </c>
      <c r="R1790">
        <f t="shared" si="388"/>
        <v>23633</v>
      </c>
      <c r="S1790" t="str">
        <f t="shared" si="389"/>
        <v/>
      </c>
      <c r="T1790" t="str">
        <f t="shared" si="390"/>
        <v/>
      </c>
      <c r="U1790" t="str">
        <f t="shared" si="391"/>
        <v/>
      </c>
      <c r="V1790" t="str">
        <f t="shared" si="392"/>
        <v/>
      </c>
      <c r="W1790" t="str">
        <f t="shared" si="393"/>
        <v/>
      </c>
    </row>
    <row r="1791" spans="1:23" x14ac:dyDescent="0.25">
      <c r="A1791">
        <v>42.374838113800003</v>
      </c>
      <c r="B1791">
        <f t="shared" si="394"/>
        <v>2.4754047400001866E-2</v>
      </c>
      <c r="C1791">
        <f t="shared" si="395"/>
        <v>28.866569137760006</v>
      </c>
      <c r="D1791">
        <v>1580261730.1500001</v>
      </c>
      <c r="E1791">
        <v>402</v>
      </c>
      <c r="F1791">
        <v>867</v>
      </c>
      <c r="G1791">
        <v>483</v>
      </c>
      <c r="H1791">
        <v>599</v>
      </c>
      <c r="I1791">
        <v>198</v>
      </c>
      <c r="J1791" t="s">
        <v>10</v>
      </c>
      <c r="K1791" t="s">
        <v>10</v>
      </c>
      <c r="L1791">
        <f t="shared" si="382"/>
        <v>150</v>
      </c>
      <c r="M1791">
        <f t="shared" si="383"/>
        <v>120</v>
      </c>
      <c r="N1791">
        <f t="shared" si="384"/>
        <v>48646</v>
      </c>
      <c r="O1791">
        <f t="shared" si="385"/>
        <v>104088</v>
      </c>
      <c r="P1791">
        <f t="shared" si="386"/>
        <v>57642</v>
      </c>
      <c r="Q1791">
        <f t="shared" si="387"/>
        <v>71068</v>
      </c>
      <c r="R1791">
        <f t="shared" si="388"/>
        <v>23831</v>
      </c>
      <c r="S1791" t="str">
        <f t="shared" si="389"/>
        <v/>
      </c>
      <c r="T1791" t="str">
        <f t="shared" si="390"/>
        <v/>
      </c>
      <c r="U1791" t="str">
        <f t="shared" si="391"/>
        <v/>
      </c>
      <c r="V1791" t="str">
        <f t="shared" si="392"/>
        <v/>
      </c>
      <c r="W1791" t="str">
        <f t="shared" si="393"/>
        <v/>
      </c>
    </row>
    <row r="1792" spans="1:23" x14ac:dyDescent="0.25">
      <c r="A1792">
        <v>42.395076990100002</v>
      </c>
      <c r="B1792">
        <f t="shared" si="394"/>
        <v>2.0238876299998765E-2</v>
      </c>
      <c r="C1792">
        <f t="shared" si="395"/>
        <v>28.886808014060005</v>
      </c>
      <c r="D1792">
        <v>1580261730.1700001</v>
      </c>
      <c r="E1792">
        <v>400</v>
      </c>
      <c r="F1792">
        <v>866</v>
      </c>
      <c r="G1792">
        <v>484</v>
      </c>
      <c r="H1792">
        <v>598</v>
      </c>
      <c r="I1792">
        <v>197</v>
      </c>
      <c r="J1792" t="s">
        <v>10</v>
      </c>
      <c r="K1792" t="s">
        <v>10</v>
      </c>
      <c r="L1792">
        <f t="shared" si="382"/>
        <v>150</v>
      </c>
      <c r="M1792">
        <f t="shared" si="383"/>
        <v>121</v>
      </c>
      <c r="N1792">
        <f t="shared" si="384"/>
        <v>49046</v>
      </c>
      <c r="O1792">
        <f t="shared" si="385"/>
        <v>104954</v>
      </c>
      <c r="P1792">
        <f t="shared" si="386"/>
        <v>58126</v>
      </c>
      <c r="Q1792">
        <f t="shared" si="387"/>
        <v>71666</v>
      </c>
      <c r="R1792">
        <f t="shared" si="388"/>
        <v>24028</v>
      </c>
      <c r="S1792" t="str">
        <f t="shared" si="389"/>
        <v/>
      </c>
      <c r="T1792" t="str">
        <f t="shared" si="390"/>
        <v/>
      </c>
      <c r="U1792" t="str">
        <f t="shared" si="391"/>
        <v/>
      </c>
      <c r="V1792" t="str">
        <f t="shared" si="392"/>
        <v/>
      </c>
      <c r="W1792" t="str">
        <f t="shared" si="393"/>
        <v/>
      </c>
    </row>
    <row r="1793" spans="1:23" x14ac:dyDescent="0.25">
      <c r="A1793">
        <v>42.419882059099997</v>
      </c>
      <c r="B1793">
        <f t="shared" si="394"/>
        <v>2.4805068999995683E-2</v>
      </c>
      <c r="C1793">
        <f t="shared" si="395"/>
        <v>28.911613083060001</v>
      </c>
      <c r="D1793">
        <v>1580261730.2</v>
      </c>
      <c r="E1793">
        <v>401</v>
      </c>
      <c r="F1793">
        <v>865</v>
      </c>
      <c r="G1793">
        <v>484</v>
      </c>
      <c r="H1793">
        <v>600</v>
      </c>
      <c r="I1793">
        <v>197</v>
      </c>
      <c r="J1793" t="s">
        <v>10</v>
      </c>
      <c r="K1793" t="s">
        <v>10</v>
      </c>
      <c r="L1793">
        <f t="shared" si="382"/>
        <v>150</v>
      </c>
      <c r="M1793">
        <f t="shared" si="383"/>
        <v>122</v>
      </c>
      <c r="N1793">
        <f t="shared" si="384"/>
        <v>49447</v>
      </c>
      <c r="O1793">
        <f t="shared" si="385"/>
        <v>105819</v>
      </c>
      <c r="P1793">
        <f t="shared" si="386"/>
        <v>58610</v>
      </c>
      <c r="Q1793">
        <f t="shared" si="387"/>
        <v>72266</v>
      </c>
      <c r="R1793">
        <f t="shared" si="388"/>
        <v>24225</v>
      </c>
      <c r="S1793">
        <f t="shared" si="389"/>
        <v>405.30327868852459</v>
      </c>
      <c r="T1793">
        <f t="shared" si="390"/>
        <v>867.36885245901635</v>
      </c>
      <c r="U1793">
        <f t="shared" si="391"/>
        <v>480.40983606557376</v>
      </c>
      <c r="V1793">
        <f t="shared" si="392"/>
        <v>592.34426229508199</v>
      </c>
      <c r="W1793">
        <f t="shared" si="393"/>
        <v>198.5655737704918</v>
      </c>
    </row>
    <row r="1794" spans="1:23" x14ac:dyDescent="0.25">
      <c r="A1794">
        <v>42.440565109300003</v>
      </c>
      <c r="B1794">
        <f t="shared" si="394"/>
        <v>2.0683050200005937E-2</v>
      </c>
      <c r="C1794">
        <f t="shared" si="395"/>
        <v>28.932296133260007</v>
      </c>
      <c r="D1794">
        <v>1580261730.22</v>
      </c>
      <c r="E1794">
        <v>402</v>
      </c>
      <c r="F1794">
        <v>865</v>
      </c>
      <c r="G1794">
        <v>484</v>
      </c>
      <c r="H1794">
        <v>602</v>
      </c>
      <c r="I1794">
        <v>199</v>
      </c>
      <c r="J1794" t="s">
        <v>10</v>
      </c>
      <c r="K1794" t="s">
        <v>27</v>
      </c>
      <c r="L1794">
        <f t="shared" ref="L1794:L1848" si="396">IF(K1794="relax",50,IF(K1794="extend", 100, IF(K1794="one",150,IF(K1794="fist",200,IF(K1794="transition",0,300)))))</f>
        <v>0</v>
      </c>
      <c r="M1794">
        <f t="shared" si="383"/>
        <v>1</v>
      </c>
      <c r="N1794">
        <f t="shared" si="384"/>
        <v>402</v>
      </c>
      <c r="O1794">
        <f t="shared" si="385"/>
        <v>865</v>
      </c>
      <c r="P1794">
        <f t="shared" si="386"/>
        <v>484</v>
      </c>
      <c r="Q1794">
        <f t="shared" si="387"/>
        <v>602</v>
      </c>
      <c r="R1794">
        <f t="shared" si="388"/>
        <v>199</v>
      </c>
      <c r="S1794" t="str">
        <f t="shared" si="389"/>
        <v/>
      </c>
      <c r="T1794" t="str">
        <f t="shared" si="390"/>
        <v/>
      </c>
      <c r="U1794" t="str">
        <f t="shared" si="391"/>
        <v/>
      </c>
      <c r="V1794" t="str">
        <f t="shared" si="392"/>
        <v/>
      </c>
      <c r="W1794" t="str">
        <f t="shared" si="393"/>
        <v/>
      </c>
    </row>
    <row r="1795" spans="1:23" x14ac:dyDescent="0.25">
      <c r="A1795">
        <v>42.464815139800002</v>
      </c>
      <c r="B1795">
        <f t="shared" si="394"/>
        <v>2.4250030499999298E-2</v>
      </c>
      <c r="C1795">
        <f t="shared" si="395"/>
        <v>28.956546163760006</v>
      </c>
      <c r="D1795">
        <v>1580261730.24</v>
      </c>
      <c r="E1795">
        <v>400</v>
      </c>
      <c r="F1795">
        <v>864</v>
      </c>
      <c r="G1795">
        <v>485</v>
      </c>
      <c r="H1795">
        <v>603</v>
      </c>
      <c r="I1795">
        <v>197</v>
      </c>
      <c r="J1795" t="s">
        <v>10</v>
      </c>
      <c r="K1795" t="s">
        <v>27</v>
      </c>
      <c r="L1795">
        <f t="shared" si="396"/>
        <v>0</v>
      </c>
      <c r="M1795">
        <f t="shared" ref="M1795:M1848" si="397">IF($K1795=$K1794,M1794+1,1)</f>
        <v>2</v>
      </c>
      <c r="N1795">
        <f t="shared" ref="N1795:N1848" si="398">IF($K1795=$K1794,N1794+E1795,E1795)</f>
        <v>802</v>
      </c>
      <c r="O1795">
        <f t="shared" ref="O1795:O1848" si="399">IF($K1795=$K1794,O1794+F1795,F1795)</f>
        <v>1729</v>
      </c>
      <c r="P1795">
        <f t="shared" ref="P1795:P1848" si="400">IF($K1795=$K1794,P1794+G1795,G1795)</f>
        <v>969</v>
      </c>
      <c r="Q1795">
        <f t="shared" ref="Q1795:Q1848" si="401">IF($K1795=$K1794,Q1794+H1795,H1795)</f>
        <v>1205</v>
      </c>
      <c r="R1795">
        <f t="shared" ref="R1795:R1848" si="402">IF($K1795=$K1794,R1794+I1795,I1795)</f>
        <v>396</v>
      </c>
      <c r="S1795" t="str">
        <f t="shared" ref="S1795:S1848" si="403">IF($M1796=1,N1795/$M1795,"")</f>
        <v/>
      </c>
      <c r="T1795" t="str">
        <f t="shared" ref="T1795:T1848" si="404">IF($M1796=1,O1795/$M1795,"")</f>
        <v/>
      </c>
      <c r="U1795" t="str">
        <f t="shared" ref="U1795:U1848" si="405">IF($M1796=1,P1795/$M1795,"")</f>
        <v/>
      </c>
      <c r="V1795" t="str">
        <f t="shared" ref="V1795:V1848" si="406">IF($M1796=1,Q1795/$M1795,"")</f>
        <v/>
      </c>
      <c r="W1795" t="str">
        <f t="shared" ref="W1795:W1848" si="407">IF($M1796=1,R1795/$M1795,"")</f>
        <v/>
      </c>
    </row>
    <row r="1796" spans="1:23" x14ac:dyDescent="0.25">
      <c r="A1796">
        <v>42.4893050194</v>
      </c>
      <c r="B1796">
        <f t="shared" ref="B1796:B1848" si="408">A1796-A1795</f>
        <v>2.4489879599997266E-2</v>
      </c>
      <c r="C1796">
        <f t="shared" ref="C1796:C1848" si="409">C1795+B1796</f>
        <v>28.981036043360003</v>
      </c>
      <c r="D1796">
        <v>1580261730.27</v>
      </c>
      <c r="E1796">
        <v>399</v>
      </c>
      <c r="F1796">
        <v>862</v>
      </c>
      <c r="G1796">
        <v>486</v>
      </c>
      <c r="H1796">
        <v>603</v>
      </c>
      <c r="I1796">
        <v>196</v>
      </c>
      <c r="J1796" t="s">
        <v>10</v>
      </c>
      <c r="K1796" t="s">
        <v>27</v>
      </c>
      <c r="L1796">
        <f t="shared" si="396"/>
        <v>0</v>
      </c>
      <c r="M1796">
        <f t="shared" si="397"/>
        <v>3</v>
      </c>
      <c r="N1796">
        <f t="shared" si="398"/>
        <v>1201</v>
      </c>
      <c r="O1796">
        <f t="shared" si="399"/>
        <v>2591</v>
      </c>
      <c r="P1796">
        <f t="shared" si="400"/>
        <v>1455</v>
      </c>
      <c r="Q1796">
        <f t="shared" si="401"/>
        <v>1808</v>
      </c>
      <c r="R1796">
        <f t="shared" si="402"/>
        <v>592</v>
      </c>
      <c r="S1796" t="str">
        <f t="shared" si="403"/>
        <v/>
      </c>
      <c r="T1796" t="str">
        <f t="shared" si="404"/>
        <v/>
      </c>
      <c r="U1796" t="str">
        <f t="shared" si="405"/>
        <v/>
      </c>
      <c r="V1796" t="str">
        <f t="shared" si="406"/>
        <v/>
      </c>
      <c r="W1796" t="str">
        <f t="shared" si="407"/>
        <v/>
      </c>
    </row>
    <row r="1797" spans="1:23" x14ac:dyDescent="0.25">
      <c r="A1797">
        <v>42.510063171399999</v>
      </c>
      <c r="B1797">
        <f t="shared" si="408"/>
        <v>2.0758151999999086E-2</v>
      </c>
      <c r="C1797">
        <f t="shared" si="409"/>
        <v>29.001794195360002</v>
      </c>
      <c r="D1797">
        <v>1580261730.29</v>
      </c>
      <c r="E1797">
        <v>400</v>
      </c>
      <c r="F1797">
        <v>863</v>
      </c>
      <c r="G1797">
        <v>487</v>
      </c>
      <c r="H1797">
        <v>604</v>
      </c>
      <c r="I1797">
        <v>197</v>
      </c>
      <c r="J1797" t="s">
        <v>10</v>
      </c>
      <c r="K1797" t="s">
        <v>27</v>
      </c>
      <c r="L1797">
        <f t="shared" si="396"/>
        <v>0</v>
      </c>
      <c r="M1797">
        <f t="shared" si="397"/>
        <v>4</v>
      </c>
      <c r="N1797">
        <f t="shared" si="398"/>
        <v>1601</v>
      </c>
      <c r="O1797">
        <f t="shared" si="399"/>
        <v>3454</v>
      </c>
      <c r="P1797">
        <f t="shared" si="400"/>
        <v>1942</v>
      </c>
      <c r="Q1797">
        <f t="shared" si="401"/>
        <v>2412</v>
      </c>
      <c r="R1797">
        <f t="shared" si="402"/>
        <v>789</v>
      </c>
      <c r="S1797" t="str">
        <f t="shared" si="403"/>
        <v/>
      </c>
      <c r="T1797" t="str">
        <f t="shared" si="404"/>
        <v/>
      </c>
      <c r="U1797" t="str">
        <f t="shared" si="405"/>
        <v/>
      </c>
      <c r="V1797" t="str">
        <f t="shared" si="406"/>
        <v/>
      </c>
      <c r="W1797" t="str">
        <f t="shared" si="407"/>
        <v/>
      </c>
    </row>
    <row r="1798" spans="1:23" x14ac:dyDescent="0.25">
      <c r="A1798">
        <v>42.534706115699997</v>
      </c>
      <c r="B1798">
        <f t="shared" si="408"/>
        <v>2.4642944299998248E-2</v>
      </c>
      <c r="C1798">
        <f t="shared" si="409"/>
        <v>29.02643713966</v>
      </c>
      <c r="D1798">
        <v>1580261730.3099999</v>
      </c>
      <c r="E1798">
        <v>400</v>
      </c>
      <c r="F1798">
        <v>864</v>
      </c>
      <c r="G1798">
        <v>488</v>
      </c>
      <c r="H1798">
        <v>607</v>
      </c>
      <c r="I1798">
        <v>198</v>
      </c>
      <c r="J1798" t="s">
        <v>10</v>
      </c>
      <c r="K1798" t="s">
        <v>27</v>
      </c>
      <c r="L1798">
        <f t="shared" si="396"/>
        <v>0</v>
      </c>
      <c r="M1798">
        <f t="shared" si="397"/>
        <v>5</v>
      </c>
      <c r="N1798">
        <f t="shared" si="398"/>
        <v>2001</v>
      </c>
      <c r="O1798">
        <f t="shared" si="399"/>
        <v>4318</v>
      </c>
      <c r="P1798">
        <f t="shared" si="400"/>
        <v>2430</v>
      </c>
      <c r="Q1798">
        <f t="shared" si="401"/>
        <v>3019</v>
      </c>
      <c r="R1798">
        <f t="shared" si="402"/>
        <v>987</v>
      </c>
      <c r="S1798" t="str">
        <f t="shared" si="403"/>
        <v/>
      </c>
      <c r="T1798" t="str">
        <f t="shared" si="404"/>
        <v/>
      </c>
      <c r="U1798" t="str">
        <f t="shared" si="405"/>
        <v/>
      </c>
      <c r="V1798" t="str">
        <f t="shared" si="406"/>
        <v/>
      </c>
      <c r="W1798" t="str">
        <f t="shared" si="407"/>
        <v/>
      </c>
    </row>
    <row r="1799" spans="1:23" x14ac:dyDescent="0.25">
      <c r="A1799">
        <v>42.554882049600003</v>
      </c>
      <c r="B1799">
        <f t="shared" si="408"/>
        <v>2.0175933900006271E-2</v>
      </c>
      <c r="C1799">
        <f t="shared" si="409"/>
        <v>29.046613073560007</v>
      </c>
      <c r="D1799">
        <v>1580261730.3299999</v>
      </c>
      <c r="E1799">
        <v>399</v>
      </c>
      <c r="F1799">
        <v>863</v>
      </c>
      <c r="G1799">
        <v>487</v>
      </c>
      <c r="H1799">
        <v>607</v>
      </c>
      <c r="I1799">
        <v>198</v>
      </c>
      <c r="J1799" t="s">
        <v>10</v>
      </c>
      <c r="K1799" t="s">
        <v>27</v>
      </c>
      <c r="L1799">
        <f t="shared" si="396"/>
        <v>0</v>
      </c>
      <c r="M1799">
        <f t="shared" si="397"/>
        <v>6</v>
      </c>
      <c r="N1799">
        <f t="shared" si="398"/>
        <v>2400</v>
      </c>
      <c r="O1799">
        <f t="shared" si="399"/>
        <v>5181</v>
      </c>
      <c r="P1799">
        <f t="shared" si="400"/>
        <v>2917</v>
      </c>
      <c r="Q1799">
        <f t="shared" si="401"/>
        <v>3626</v>
      </c>
      <c r="R1799">
        <f t="shared" si="402"/>
        <v>1185</v>
      </c>
      <c r="S1799" t="str">
        <f t="shared" si="403"/>
        <v/>
      </c>
      <c r="T1799" t="str">
        <f t="shared" si="404"/>
        <v/>
      </c>
      <c r="U1799" t="str">
        <f t="shared" si="405"/>
        <v/>
      </c>
      <c r="V1799" t="str">
        <f t="shared" si="406"/>
        <v/>
      </c>
      <c r="W1799" t="str">
        <f t="shared" si="407"/>
        <v/>
      </c>
    </row>
    <row r="1800" spans="1:23" x14ac:dyDescent="0.25">
      <c r="A1800">
        <v>42.579509019900001</v>
      </c>
      <c r="B1800">
        <f t="shared" si="408"/>
        <v>2.4626970299998163E-2</v>
      </c>
      <c r="C1800">
        <f t="shared" si="409"/>
        <v>29.071240043860005</v>
      </c>
      <c r="D1800">
        <v>1580261730.3599999</v>
      </c>
      <c r="E1800">
        <v>398</v>
      </c>
      <c r="F1800">
        <v>864</v>
      </c>
      <c r="G1800">
        <v>490</v>
      </c>
      <c r="H1800">
        <v>605</v>
      </c>
      <c r="I1800">
        <v>196</v>
      </c>
      <c r="J1800" t="s">
        <v>10</v>
      </c>
      <c r="K1800" t="s">
        <v>27</v>
      </c>
      <c r="L1800">
        <f t="shared" si="396"/>
        <v>0</v>
      </c>
      <c r="M1800">
        <f t="shared" si="397"/>
        <v>7</v>
      </c>
      <c r="N1800">
        <f t="shared" si="398"/>
        <v>2798</v>
      </c>
      <c r="O1800">
        <f t="shared" si="399"/>
        <v>6045</v>
      </c>
      <c r="P1800">
        <f t="shared" si="400"/>
        <v>3407</v>
      </c>
      <c r="Q1800">
        <f t="shared" si="401"/>
        <v>4231</v>
      </c>
      <c r="R1800">
        <f t="shared" si="402"/>
        <v>1381</v>
      </c>
      <c r="S1800" t="str">
        <f t="shared" si="403"/>
        <v/>
      </c>
      <c r="T1800" t="str">
        <f t="shared" si="404"/>
        <v/>
      </c>
      <c r="U1800" t="str">
        <f t="shared" si="405"/>
        <v/>
      </c>
      <c r="V1800" t="str">
        <f t="shared" si="406"/>
        <v/>
      </c>
      <c r="W1800" t="str">
        <f t="shared" si="407"/>
        <v/>
      </c>
    </row>
    <row r="1801" spans="1:23" x14ac:dyDescent="0.25">
      <c r="A1801">
        <v>42.603936195400003</v>
      </c>
      <c r="B1801">
        <f t="shared" si="408"/>
        <v>2.4427175500001397E-2</v>
      </c>
      <c r="C1801">
        <f t="shared" si="409"/>
        <v>29.095667219360006</v>
      </c>
      <c r="D1801">
        <v>1580261730.3800001</v>
      </c>
      <c r="E1801">
        <v>400</v>
      </c>
      <c r="F1801">
        <v>860</v>
      </c>
      <c r="G1801">
        <v>491</v>
      </c>
      <c r="H1801">
        <v>607</v>
      </c>
      <c r="I1801">
        <v>199</v>
      </c>
      <c r="J1801" t="s">
        <v>10</v>
      </c>
      <c r="K1801" t="s">
        <v>27</v>
      </c>
      <c r="L1801">
        <f t="shared" si="396"/>
        <v>0</v>
      </c>
      <c r="M1801">
        <f t="shared" si="397"/>
        <v>8</v>
      </c>
      <c r="N1801">
        <f t="shared" si="398"/>
        <v>3198</v>
      </c>
      <c r="O1801">
        <f t="shared" si="399"/>
        <v>6905</v>
      </c>
      <c r="P1801">
        <f t="shared" si="400"/>
        <v>3898</v>
      </c>
      <c r="Q1801">
        <f t="shared" si="401"/>
        <v>4838</v>
      </c>
      <c r="R1801">
        <f t="shared" si="402"/>
        <v>1580</v>
      </c>
      <c r="S1801" t="str">
        <f t="shared" si="403"/>
        <v/>
      </c>
      <c r="T1801" t="str">
        <f t="shared" si="404"/>
        <v/>
      </c>
      <c r="U1801" t="str">
        <f t="shared" si="405"/>
        <v/>
      </c>
      <c r="V1801" t="str">
        <f t="shared" si="406"/>
        <v/>
      </c>
      <c r="W1801" t="str">
        <f t="shared" si="407"/>
        <v/>
      </c>
    </row>
    <row r="1802" spans="1:23" x14ac:dyDescent="0.25">
      <c r="A1802">
        <v>42.624889135399997</v>
      </c>
      <c r="B1802">
        <f t="shared" si="408"/>
        <v>2.0952939999993703E-2</v>
      </c>
      <c r="C1802">
        <f t="shared" si="409"/>
        <v>29.11662015936</v>
      </c>
      <c r="D1802">
        <v>1580261730.4000001</v>
      </c>
      <c r="E1802">
        <v>401</v>
      </c>
      <c r="F1802">
        <v>863</v>
      </c>
      <c r="G1802">
        <v>491</v>
      </c>
      <c r="H1802">
        <v>609</v>
      </c>
      <c r="I1802">
        <v>198</v>
      </c>
      <c r="J1802" t="s">
        <v>10</v>
      </c>
      <c r="K1802" t="s">
        <v>27</v>
      </c>
      <c r="L1802">
        <f t="shared" si="396"/>
        <v>0</v>
      </c>
      <c r="M1802">
        <f t="shared" si="397"/>
        <v>9</v>
      </c>
      <c r="N1802">
        <f t="shared" si="398"/>
        <v>3599</v>
      </c>
      <c r="O1802">
        <f t="shared" si="399"/>
        <v>7768</v>
      </c>
      <c r="P1802">
        <f t="shared" si="400"/>
        <v>4389</v>
      </c>
      <c r="Q1802">
        <f t="shared" si="401"/>
        <v>5447</v>
      </c>
      <c r="R1802">
        <f t="shared" si="402"/>
        <v>1778</v>
      </c>
      <c r="S1802" t="str">
        <f t="shared" si="403"/>
        <v/>
      </c>
      <c r="T1802" t="str">
        <f t="shared" si="404"/>
        <v/>
      </c>
      <c r="U1802" t="str">
        <f t="shared" si="405"/>
        <v/>
      </c>
      <c r="V1802" t="str">
        <f t="shared" si="406"/>
        <v/>
      </c>
      <c r="W1802" t="str">
        <f t="shared" si="407"/>
        <v/>
      </c>
    </row>
    <row r="1803" spans="1:23" x14ac:dyDescent="0.25">
      <c r="A1803">
        <v>42.649037122700001</v>
      </c>
      <c r="B1803">
        <f t="shared" si="408"/>
        <v>2.4147987300004559E-2</v>
      </c>
      <c r="C1803">
        <f t="shared" si="409"/>
        <v>29.140768146660005</v>
      </c>
      <c r="D1803">
        <v>1580261730.4300001</v>
      </c>
      <c r="E1803">
        <v>399</v>
      </c>
      <c r="F1803">
        <v>862</v>
      </c>
      <c r="G1803">
        <v>490</v>
      </c>
      <c r="H1803">
        <v>608</v>
      </c>
      <c r="I1803">
        <v>198</v>
      </c>
      <c r="J1803" t="s">
        <v>10</v>
      </c>
      <c r="K1803" t="s">
        <v>27</v>
      </c>
      <c r="L1803">
        <f t="shared" si="396"/>
        <v>0</v>
      </c>
      <c r="M1803">
        <f t="shared" si="397"/>
        <v>10</v>
      </c>
      <c r="N1803">
        <f t="shared" si="398"/>
        <v>3998</v>
      </c>
      <c r="O1803">
        <f t="shared" si="399"/>
        <v>8630</v>
      </c>
      <c r="P1803">
        <f t="shared" si="400"/>
        <v>4879</v>
      </c>
      <c r="Q1803">
        <f t="shared" si="401"/>
        <v>6055</v>
      </c>
      <c r="R1803">
        <f t="shared" si="402"/>
        <v>1976</v>
      </c>
      <c r="S1803" t="str">
        <f t="shared" si="403"/>
        <v/>
      </c>
      <c r="T1803" t="str">
        <f t="shared" si="404"/>
        <v/>
      </c>
      <c r="U1803" t="str">
        <f t="shared" si="405"/>
        <v/>
      </c>
      <c r="V1803" t="str">
        <f t="shared" si="406"/>
        <v/>
      </c>
      <c r="W1803" t="str">
        <f t="shared" si="407"/>
        <v/>
      </c>
    </row>
    <row r="1804" spans="1:23" x14ac:dyDescent="0.25">
      <c r="A1804">
        <v>42.669600963599997</v>
      </c>
      <c r="B1804">
        <f t="shared" si="408"/>
        <v>2.0563840899995967E-2</v>
      </c>
      <c r="C1804">
        <f t="shared" si="409"/>
        <v>29.161331987560001</v>
      </c>
      <c r="D1804">
        <v>1580261730.45</v>
      </c>
      <c r="E1804">
        <v>401</v>
      </c>
      <c r="F1804">
        <v>861</v>
      </c>
      <c r="G1804">
        <v>491</v>
      </c>
      <c r="H1804">
        <v>607</v>
      </c>
      <c r="I1804">
        <v>196</v>
      </c>
      <c r="J1804" t="s">
        <v>10</v>
      </c>
      <c r="K1804" t="s">
        <v>27</v>
      </c>
      <c r="L1804">
        <f t="shared" si="396"/>
        <v>0</v>
      </c>
      <c r="M1804">
        <f t="shared" si="397"/>
        <v>11</v>
      </c>
      <c r="N1804">
        <f t="shared" si="398"/>
        <v>4399</v>
      </c>
      <c r="O1804">
        <f t="shared" si="399"/>
        <v>9491</v>
      </c>
      <c r="P1804">
        <f t="shared" si="400"/>
        <v>5370</v>
      </c>
      <c r="Q1804">
        <f t="shared" si="401"/>
        <v>6662</v>
      </c>
      <c r="R1804">
        <f t="shared" si="402"/>
        <v>2172</v>
      </c>
      <c r="S1804" t="str">
        <f t="shared" si="403"/>
        <v/>
      </c>
      <c r="T1804" t="str">
        <f t="shared" si="404"/>
        <v/>
      </c>
      <c r="U1804" t="str">
        <f t="shared" si="405"/>
        <v/>
      </c>
      <c r="V1804" t="str">
        <f t="shared" si="406"/>
        <v/>
      </c>
      <c r="W1804" t="str">
        <f t="shared" si="407"/>
        <v/>
      </c>
    </row>
    <row r="1805" spans="1:23" x14ac:dyDescent="0.25">
      <c r="A1805">
        <v>42.694251060500001</v>
      </c>
      <c r="B1805">
        <f t="shared" si="408"/>
        <v>2.4650096900003859E-2</v>
      </c>
      <c r="C1805">
        <f t="shared" si="409"/>
        <v>29.185982084460004</v>
      </c>
      <c r="D1805">
        <v>1580261730.47</v>
      </c>
      <c r="E1805">
        <v>400</v>
      </c>
      <c r="F1805">
        <v>862</v>
      </c>
      <c r="G1805">
        <v>489</v>
      </c>
      <c r="H1805">
        <v>607</v>
      </c>
      <c r="I1805">
        <v>198</v>
      </c>
      <c r="J1805" t="s">
        <v>10</v>
      </c>
      <c r="K1805" t="s">
        <v>27</v>
      </c>
      <c r="L1805">
        <f t="shared" si="396"/>
        <v>0</v>
      </c>
      <c r="M1805">
        <f t="shared" si="397"/>
        <v>12</v>
      </c>
      <c r="N1805">
        <f t="shared" si="398"/>
        <v>4799</v>
      </c>
      <c r="O1805">
        <f t="shared" si="399"/>
        <v>10353</v>
      </c>
      <c r="P1805">
        <f t="shared" si="400"/>
        <v>5859</v>
      </c>
      <c r="Q1805">
        <f t="shared" si="401"/>
        <v>7269</v>
      </c>
      <c r="R1805">
        <f t="shared" si="402"/>
        <v>2370</v>
      </c>
      <c r="S1805" t="str">
        <f t="shared" si="403"/>
        <v/>
      </c>
      <c r="T1805" t="str">
        <f t="shared" si="404"/>
        <v/>
      </c>
      <c r="U1805" t="str">
        <f t="shared" si="405"/>
        <v/>
      </c>
      <c r="V1805" t="str">
        <f t="shared" si="406"/>
        <v/>
      </c>
      <c r="W1805" t="str">
        <f t="shared" si="407"/>
        <v/>
      </c>
    </row>
    <row r="1806" spans="1:23" x14ac:dyDescent="0.25">
      <c r="A1806">
        <v>42.7147400379</v>
      </c>
      <c r="B1806">
        <f t="shared" si="408"/>
        <v>2.0488977399999442E-2</v>
      </c>
      <c r="C1806">
        <f t="shared" si="409"/>
        <v>29.206471061860004</v>
      </c>
      <c r="D1806">
        <v>1580261730.49</v>
      </c>
      <c r="E1806">
        <v>401</v>
      </c>
      <c r="F1806">
        <v>862</v>
      </c>
      <c r="G1806">
        <v>491</v>
      </c>
      <c r="H1806">
        <v>607</v>
      </c>
      <c r="I1806">
        <v>200</v>
      </c>
      <c r="J1806" t="s">
        <v>10</v>
      </c>
      <c r="K1806" t="s">
        <v>27</v>
      </c>
      <c r="L1806">
        <f t="shared" si="396"/>
        <v>0</v>
      </c>
      <c r="M1806">
        <f t="shared" si="397"/>
        <v>13</v>
      </c>
      <c r="N1806">
        <f t="shared" si="398"/>
        <v>5200</v>
      </c>
      <c r="O1806">
        <f t="shared" si="399"/>
        <v>11215</v>
      </c>
      <c r="P1806">
        <f t="shared" si="400"/>
        <v>6350</v>
      </c>
      <c r="Q1806">
        <f t="shared" si="401"/>
        <v>7876</v>
      </c>
      <c r="R1806">
        <f t="shared" si="402"/>
        <v>2570</v>
      </c>
      <c r="S1806" t="str">
        <f t="shared" si="403"/>
        <v/>
      </c>
      <c r="T1806" t="str">
        <f t="shared" si="404"/>
        <v/>
      </c>
      <c r="U1806" t="str">
        <f t="shared" si="405"/>
        <v/>
      </c>
      <c r="V1806" t="str">
        <f t="shared" si="406"/>
        <v/>
      </c>
      <c r="W1806" t="str">
        <f t="shared" si="407"/>
        <v/>
      </c>
    </row>
    <row r="1807" spans="1:23" x14ac:dyDescent="0.25">
      <c r="A1807">
        <v>42.7393331528</v>
      </c>
      <c r="B1807">
        <f t="shared" si="408"/>
        <v>2.4593114900000046E-2</v>
      </c>
      <c r="C1807">
        <f t="shared" si="409"/>
        <v>29.231064176760004</v>
      </c>
      <c r="D1807">
        <v>1580261730.52</v>
      </c>
      <c r="E1807">
        <v>399</v>
      </c>
      <c r="F1807">
        <v>862</v>
      </c>
      <c r="G1807">
        <v>491</v>
      </c>
      <c r="H1807">
        <v>608</v>
      </c>
      <c r="I1807">
        <v>198</v>
      </c>
      <c r="J1807" t="s">
        <v>10</v>
      </c>
      <c r="K1807" t="s">
        <v>27</v>
      </c>
      <c r="L1807">
        <f t="shared" si="396"/>
        <v>0</v>
      </c>
      <c r="M1807">
        <f t="shared" si="397"/>
        <v>14</v>
      </c>
      <c r="N1807">
        <f t="shared" si="398"/>
        <v>5599</v>
      </c>
      <c r="O1807">
        <f t="shared" si="399"/>
        <v>12077</v>
      </c>
      <c r="P1807">
        <f t="shared" si="400"/>
        <v>6841</v>
      </c>
      <c r="Q1807">
        <f t="shared" si="401"/>
        <v>8484</v>
      </c>
      <c r="R1807">
        <f t="shared" si="402"/>
        <v>2768</v>
      </c>
      <c r="S1807" t="str">
        <f t="shared" si="403"/>
        <v/>
      </c>
      <c r="T1807" t="str">
        <f t="shared" si="404"/>
        <v/>
      </c>
      <c r="U1807" t="str">
        <f t="shared" si="405"/>
        <v/>
      </c>
      <c r="V1807" t="str">
        <f t="shared" si="406"/>
        <v/>
      </c>
      <c r="W1807" t="str">
        <f t="shared" si="407"/>
        <v/>
      </c>
    </row>
    <row r="1808" spans="1:23" x14ac:dyDescent="0.25">
      <c r="A1808">
        <v>42.764054059999999</v>
      </c>
      <c r="B1808">
        <f t="shared" si="408"/>
        <v>2.4720907199998976E-2</v>
      </c>
      <c r="C1808">
        <f t="shared" si="409"/>
        <v>29.255785083960003</v>
      </c>
      <c r="D1808">
        <v>1580261730.54</v>
      </c>
      <c r="E1808">
        <v>401</v>
      </c>
      <c r="F1808">
        <v>864</v>
      </c>
      <c r="G1808">
        <v>494</v>
      </c>
      <c r="H1808">
        <v>609</v>
      </c>
      <c r="I1808">
        <v>197</v>
      </c>
      <c r="J1808" t="s">
        <v>10</v>
      </c>
      <c r="K1808" t="s">
        <v>27</v>
      </c>
      <c r="L1808">
        <f t="shared" si="396"/>
        <v>0</v>
      </c>
      <c r="M1808">
        <f t="shared" si="397"/>
        <v>15</v>
      </c>
      <c r="N1808">
        <f t="shared" si="398"/>
        <v>6000</v>
      </c>
      <c r="O1808">
        <f t="shared" si="399"/>
        <v>12941</v>
      </c>
      <c r="P1808">
        <f t="shared" si="400"/>
        <v>7335</v>
      </c>
      <c r="Q1808">
        <f t="shared" si="401"/>
        <v>9093</v>
      </c>
      <c r="R1808">
        <f t="shared" si="402"/>
        <v>2965</v>
      </c>
      <c r="S1808" t="str">
        <f t="shared" si="403"/>
        <v/>
      </c>
      <c r="T1808" t="str">
        <f t="shared" si="404"/>
        <v/>
      </c>
      <c r="U1808" t="str">
        <f t="shared" si="405"/>
        <v/>
      </c>
      <c r="V1808" t="str">
        <f t="shared" si="406"/>
        <v/>
      </c>
      <c r="W1808" t="str">
        <f t="shared" si="407"/>
        <v/>
      </c>
    </row>
    <row r="1809" spans="1:23" x14ac:dyDescent="0.25">
      <c r="A1809">
        <v>42.784291029000002</v>
      </c>
      <c r="B1809">
        <f t="shared" si="408"/>
        <v>2.0236969000002603E-2</v>
      </c>
      <c r="C1809">
        <f t="shared" si="409"/>
        <v>29.276022052960005</v>
      </c>
      <c r="D1809">
        <v>1580261730.5599999</v>
      </c>
      <c r="E1809">
        <v>400</v>
      </c>
      <c r="F1809">
        <v>866</v>
      </c>
      <c r="G1809">
        <v>498</v>
      </c>
      <c r="H1809">
        <v>614</v>
      </c>
      <c r="I1809">
        <v>198</v>
      </c>
      <c r="J1809" t="s">
        <v>10</v>
      </c>
      <c r="K1809" t="s">
        <v>27</v>
      </c>
      <c r="L1809">
        <f t="shared" si="396"/>
        <v>0</v>
      </c>
      <c r="M1809">
        <f t="shared" si="397"/>
        <v>16</v>
      </c>
      <c r="N1809">
        <f t="shared" si="398"/>
        <v>6400</v>
      </c>
      <c r="O1809">
        <f t="shared" si="399"/>
        <v>13807</v>
      </c>
      <c r="P1809">
        <f t="shared" si="400"/>
        <v>7833</v>
      </c>
      <c r="Q1809">
        <f t="shared" si="401"/>
        <v>9707</v>
      </c>
      <c r="R1809">
        <f t="shared" si="402"/>
        <v>3163</v>
      </c>
      <c r="S1809" t="str">
        <f t="shared" si="403"/>
        <v/>
      </c>
      <c r="T1809" t="str">
        <f t="shared" si="404"/>
        <v/>
      </c>
      <c r="U1809" t="str">
        <f t="shared" si="405"/>
        <v/>
      </c>
      <c r="V1809" t="str">
        <f t="shared" si="406"/>
        <v/>
      </c>
      <c r="W1809" t="str">
        <f t="shared" si="407"/>
        <v/>
      </c>
    </row>
    <row r="1810" spans="1:23" x14ac:dyDescent="0.25">
      <c r="A1810">
        <v>42.809255123100002</v>
      </c>
      <c r="B1810">
        <f t="shared" si="408"/>
        <v>2.4964094099999556E-2</v>
      </c>
      <c r="C1810">
        <f t="shared" si="409"/>
        <v>29.300986147060005</v>
      </c>
      <c r="D1810">
        <v>1580261730.5899999</v>
      </c>
      <c r="E1810">
        <v>402</v>
      </c>
      <c r="F1810">
        <v>867</v>
      </c>
      <c r="G1810">
        <v>499</v>
      </c>
      <c r="H1810">
        <v>617</v>
      </c>
      <c r="I1810">
        <v>200</v>
      </c>
      <c r="J1810" t="s">
        <v>10</v>
      </c>
      <c r="K1810" t="s">
        <v>27</v>
      </c>
      <c r="L1810">
        <f t="shared" si="396"/>
        <v>0</v>
      </c>
      <c r="M1810">
        <f t="shared" si="397"/>
        <v>17</v>
      </c>
      <c r="N1810">
        <f t="shared" si="398"/>
        <v>6802</v>
      </c>
      <c r="O1810">
        <f t="shared" si="399"/>
        <v>14674</v>
      </c>
      <c r="P1810">
        <f t="shared" si="400"/>
        <v>8332</v>
      </c>
      <c r="Q1810">
        <f t="shared" si="401"/>
        <v>10324</v>
      </c>
      <c r="R1810">
        <f t="shared" si="402"/>
        <v>3363</v>
      </c>
      <c r="S1810" t="str">
        <f t="shared" si="403"/>
        <v/>
      </c>
      <c r="T1810" t="str">
        <f t="shared" si="404"/>
        <v/>
      </c>
      <c r="U1810" t="str">
        <f t="shared" si="405"/>
        <v/>
      </c>
      <c r="V1810" t="str">
        <f t="shared" si="406"/>
        <v/>
      </c>
      <c r="W1810" t="str">
        <f t="shared" si="407"/>
        <v/>
      </c>
    </row>
    <row r="1811" spans="1:23" x14ac:dyDescent="0.25">
      <c r="A1811">
        <v>42.8296999931</v>
      </c>
      <c r="B1811">
        <f t="shared" si="408"/>
        <v>2.0444869999998616E-2</v>
      </c>
      <c r="C1811">
        <f t="shared" si="409"/>
        <v>29.321431017060004</v>
      </c>
      <c r="D1811">
        <v>1580261730.6099999</v>
      </c>
      <c r="E1811">
        <v>400</v>
      </c>
      <c r="F1811">
        <v>867</v>
      </c>
      <c r="G1811">
        <v>500</v>
      </c>
      <c r="H1811">
        <v>620</v>
      </c>
      <c r="I1811">
        <v>197</v>
      </c>
      <c r="J1811" t="s">
        <v>10</v>
      </c>
      <c r="K1811" t="s">
        <v>27</v>
      </c>
      <c r="L1811">
        <f t="shared" si="396"/>
        <v>0</v>
      </c>
      <c r="M1811">
        <f t="shared" si="397"/>
        <v>18</v>
      </c>
      <c r="N1811">
        <f t="shared" si="398"/>
        <v>7202</v>
      </c>
      <c r="O1811">
        <f t="shared" si="399"/>
        <v>15541</v>
      </c>
      <c r="P1811">
        <f t="shared" si="400"/>
        <v>8832</v>
      </c>
      <c r="Q1811">
        <f t="shared" si="401"/>
        <v>10944</v>
      </c>
      <c r="R1811">
        <f t="shared" si="402"/>
        <v>3560</v>
      </c>
      <c r="S1811" t="str">
        <f t="shared" si="403"/>
        <v/>
      </c>
      <c r="T1811" t="str">
        <f t="shared" si="404"/>
        <v/>
      </c>
      <c r="U1811" t="str">
        <f t="shared" si="405"/>
        <v/>
      </c>
      <c r="V1811" t="str">
        <f t="shared" si="406"/>
        <v/>
      </c>
      <c r="W1811" t="str">
        <f t="shared" si="407"/>
        <v/>
      </c>
    </row>
    <row r="1812" spans="1:23" x14ac:dyDescent="0.25">
      <c r="A1812">
        <v>42.853850126300003</v>
      </c>
      <c r="B1812">
        <f t="shared" si="408"/>
        <v>2.4150133200002699E-2</v>
      </c>
      <c r="C1812">
        <f t="shared" si="409"/>
        <v>29.345581150260006</v>
      </c>
      <c r="D1812">
        <v>1580261730.6300001</v>
      </c>
      <c r="E1812">
        <v>400</v>
      </c>
      <c r="F1812">
        <v>867</v>
      </c>
      <c r="G1812">
        <v>501</v>
      </c>
      <c r="H1812">
        <v>621</v>
      </c>
      <c r="I1812">
        <v>199</v>
      </c>
      <c r="J1812" t="s">
        <v>10</v>
      </c>
      <c r="K1812" t="s">
        <v>27</v>
      </c>
      <c r="L1812">
        <f t="shared" si="396"/>
        <v>0</v>
      </c>
      <c r="M1812">
        <f t="shared" si="397"/>
        <v>19</v>
      </c>
      <c r="N1812">
        <f t="shared" si="398"/>
        <v>7602</v>
      </c>
      <c r="O1812">
        <f t="shared" si="399"/>
        <v>16408</v>
      </c>
      <c r="P1812">
        <f t="shared" si="400"/>
        <v>9333</v>
      </c>
      <c r="Q1812">
        <f t="shared" si="401"/>
        <v>11565</v>
      </c>
      <c r="R1812">
        <f t="shared" si="402"/>
        <v>3759</v>
      </c>
      <c r="S1812" t="str">
        <f t="shared" si="403"/>
        <v/>
      </c>
      <c r="T1812" t="str">
        <f t="shared" si="404"/>
        <v/>
      </c>
      <c r="U1812" t="str">
        <f t="shared" si="405"/>
        <v/>
      </c>
      <c r="V1812" t="str">
        <f t="shared" si="406"/>
        <v/>
      </c>
      <c r="W1812" t="str">
        <f t="shared" si="407"/>
        <v/>
      </c>
    </row>
    <row r="1813" spans="1:23" x14ac:dyDescent="0.25">
      <c r="A1813">
        <v>42.878496169999998</v>
      </c>
      <c r="B1813">
        <f t="shared" si="408"/>
        <v>2.4646043699995346E-2</v>
      </c>
      <c r="C1813">
        <f t="shared" si="409"/>
        <v>29.370227193960002</v>
      </c>
      <c r="D1813">
        <v>1580261730.6600001</v>
      </c>
      <c r="E1813">
        <v>400</v>
      </c>
      <c r="F1813">
        <v>868</v>
      </c>
      <c r="G1813">
        <v>504</v>
      </c>
      <c r="H1813">
        <v>624</v>
      </c>
      <c r="I1813">
        <v>199</v>
      </c>
      <c r="J1813" t="s">
        <v>10</v>
      </c>
      <c r="K1813" t="s">
        <v>27</v>
      </c>
      <c r="L1813">
        <f t="shared" si="396"/>
        <v>0</v>
      </c>
      <c r="M1813">
        <f t="shared" si="397"/>
        <v>20</v>
      </c>
      <c r="N1813">
        <f t="shared" si="398"/>
        <v>8002</v>
      </c>
      <c r="O1813">
        <f t="shared" si="399"/>
        <v>17276</v>
      </c>
      <c r="P1813">
        <f t="shared" si="400"/>
        <v>9837</v>
      </c>
      <c r="Q1813">
        <f t="shared" si="401"/>
        <v>12189</v>
      </c>
      <c r="R1813">
        <f t="shared" si="402"/>
        <v>3958</v>
      </c>
      <c r="S1813" t="str">
        <f t="shared" si="403"/>
        <v/>
      </c>
      <c r="T1813" t="str">
        <f t="shared" si="404"/>
        <v/>
      </c>
      <c r="U1813" t="str">
        <f t="shared" si="405"/>
        <v/>
      </c>
      <c r="V1813" t="str">
        <f t="shared" si="406"/>
        <v/>
      </c>
      <c r="W1813" t="str">
        <f t="shared" si="407"/>
        <v/>
      </c>
    </row>
    <row r="1814" spans="1:23" x14ac:dyDescent="0.25">
      <c r="A1814">
        <v>42.899021148700001</v>
      </c>
      <c r="B1814">
        <f t="shared" si="408"/>
        <v>2.0524978700002805E-2</v>
      </c>
      <c r="C1814">
        <f t="shared" si="409"/>
        <v>29.390752172660005</v>
      </c>
      <c r="D1814">
        <v>1580261730.6800001</v>
      </c>
      <c r="E1814">
        <v>402</v>
      </c>
      <c r="F1814">
        <v>867</v>
      </c>
      <c r="G1814">
        <v>506</v>
      </c>
      <c r="H1814">
        <v>627</v>
      </c>
      <c r="I1814">
        <v>200</v>
      </c>
      <c r="J1814" t="s">
        <v>10</v>
      </c>
      <c r="K1814" t="s">
        <v>27</v>
      </c>
      <c r="L1814">
        <f t="shared" si="396"/>
        <v>0</v>
      </c>
      <c r="M1814">
        <f t="shared" si="397"/>
        <v>21</v>
      </c>
      <c r="N1814">
        <f t="shared" si="398"/>
        <v>8404</v>
      </c>
      <c r="O1814">
        <f t="shared" si="399"/>
        <v>18143</v>
      </c>
      <c r="P1814">
        <f t="shared" si="400"/>
        <v>10343</v>
      </c>
      <c r="Q1814">
        <f t="shared" si="401"/>
        <v>12816</v>
      </c>
      <c r="R1814">
        <f t="shared" si="402"/>
        <v>4158</v>
      </c>
      <c r="S1814" t="str">
        <f t="shared" si="403"/>
        <v/>
      </c>
      <c r="T1814" t="str">
        <f t="shared" si="404"/>
        <v/>
      </c>
      <c r="U1814" t="str">
        <f t="shared" si="405"/>
        <v/>
      </c>
      <c r="V1814" t="str">
        <f t="shared" si="406"/>
        <v/>
      </c>
      <c r="W1814" t="str">
        <f t="shared" si="407"/>
        <v/>
      </c>
    </row>
    <row r="1815" spans="1:23" x14ac:dyDescent="0.25">
      <c r="A1815">
        <v>42.923496961600001</v>
      </c>
      <c r="B1815">
        <f t="shared" si="408"/>
        <v>2.4475812900000449E-2</v>
      </c>
      <c r="C1815">
        <f t="shared" si="409"/>
        <v>29.415227985560005</v>
      </c>
      <c r="D1815">
        <v>1580261730.7</v>
      </c>
      <c r="E1815">
        <v>400</v>
      </c>
      <c r="F1815">
        <v>868</v>
      </c>
      <c r="G1815">
        <v>507</v>
      </c>
      <c r="H1815">
        <v>628</v>
      </c>
      <c r="I1815">
        <v>200</v>
      </c>
      <c r="J1815" t="s">
        <v>10</v>
      </c>
      <c r="K1815" t="s">
        <v>27</v>
      </c>
      <c r="L1815">
        <f t="shared" si="396"/>
        <v>0</v>
      </c>
      <c r="M1815">
        <f t="shared" si="397"/>
        <v>22</v>
      </c>
      <c r="N1815">
        <f t="shared" si="398"/>
        <v>8804</v>
      </c>
      <c r="O1815">
        <f t="shared" si="399"/>
        <v>19011</v>
      </c>
      <c r="P1815">
        <f t="shared" si="400"/>
        <v>10850</v>
      </c>
      <c r="Q1815">
        <f t="shared" si="401"/>
        <v>13444</v>
      </c>
      <c r="R1815">
        <f t="shared" si="402"/>
        <v>4358</v>
      </c>
      <c r="S1815" t="str">
        <f t="shared" si="403"/>
        <v/>
      </c>
      <c r="T1815" t="str">
        <f t="shared" si="404"/>
        <v/>
      </c>
      <c r="U1815" t="str">
        <f t="shared" si="405"/>
        <v/>
      </c>
      <c r="V1815" t="str">
        <f t="shared" si="406"/>
        <v/>
      </c>
      <c r="W1815" t="str">
        <f t="shared" si="407"/>
        <v/>
      </c>
    </row>
    <row r="1816" spans="1:23" x14ac:dyDescent="0.25">
      <c r="A1816">
        <v>42.9445471764</v>
      </c>
      <c r="B1816">
        <f t="shared" si="408"/>
        <v>2.1050214799998912E-2</v>
      </c>
      <c r="C1816">
        <f t="shared" si="409"/>
        <v>29.436278200360004</v>
      </c>
      <c r="D1816">
        <v>1580261730.72</v>
      </c>
      <c r="E1816">
        <v>400</v>
      </c>
      <c r="F1816">
        <v>868</v>
      </c>
      <c r="G1816">
        <v>509</v>
      </c>
      <c r="H1816">
        <v>628</v>
      </c>
      <c r="I1816">
        <v>199</v>
      </c>
      <c r="J1816" t="s">
        <v>10</v>
      </c>
      <c r="K1816" t="s">
        <v>27</v>
      </c>
      <c r="L1816">
        <f t="shared" si="396"/>
        <v>0</v>
      </c>
      <c r="M1816">
        <f t="shared" si="397"/>
        <v>23</v>
      </c>
      <c r="N1816">
        <f t="shared" si="398"/>
        <v>9204</v>
      </c>
      <c r="O1816">
        <f t="shared" si="399"/>
        <v>19879</v>
      </c>
      <c r="P1816">
        <f t="shared" si="400"/>
        <v>11359</v>
      </c>
      <c r="Q1816">
        <f t="shared" si="401"/>
        <v>14072</v>
      </c>
      <c r="R1816">
        <f t="shared" si="402"/>
        <v>4557</v>
      </c>
      <c r="S1816" t="str">
        <f t="shared" si="403"/>
        <v/>
      </c>
      <c r="T1816" t="str">
        <f t="shared" si="404"/>
        <v/>
      </c>
      <c r="U1816" t="str">
        <f t="shared" si="405"/>
        <v/>
      </c>
      <c r="V1816" t="str">
        <f t="shared" si="406"/>
        <v/>
      </c>
      <c r="W1816" t="str">
        <f t="shared" si="407"/>
        <v/>
      </c>
    </row>
    <row r="1817" spans="1:23" x14ac:dyDescent="0.25">
      <c r="A1817">
        <v>42.969034194899997</v>
      </c>
      <c r="B1817">
        <f t="shared" si="408"/>
        <v>2.4487018499996793E-2</v>
      </c>
      <c r="C1817">
        <f t="shared" si="409"/>
        <v>29.460765218860001</v>
      </c>
      <c r="D1817">
        <v>1580261730.75</v>
      </c>
      <c r="E1817">
        <v>403</v>
      </c>
      <c r="F1817">
        <v>869</v>
      </c>
      <c r="G1817">
        <v>510</v>
      </c>
      <c r="H1817">
        <v>632</v>
      </c>
      <c r="I1817">
        <v>199</v>
      </c>
      <c r="J1817" t="s">
        <v>10</v>
      </c>
      <c r="K1817" t="s">
        <v>27</v>
      </c>
      <c r="L1817">
        <f t="shared" si="396"/>
        <v>0</v>
      </c>
      <c r="M1817">
        <f t="shared" si="397"/>
        <v>24</v>
      </c>
      <c r="N1817">
        <f t="shared" si="398"/>
        <v>9607</v>
      </c>
      <c r="O1817">
        <f t="shared" si="399"/>
        <v>20748</v>
      </c>
      <c r="P1817">
        <f t="shared" si="400"/>
        <v>11869</v>
      </c>
      <c r="Q1817">
        <f t="shared" si="401"/>
        <v>14704</v>
      </c>
      <c r="R1817">
        <f t="shared" si="402"/>
        <v>4756</v>
      </c>
      <c r="S1817" t="str">
        <f t="shared" si="403"/>
        <v/>
      </c>
      <c r="T1817" t="str">
        <f t="shared" si="404"/>
        <v/>
      </c>
      <c r="U1817" t="str">
        <f t="shared" si="405"/>
        <v/>
      </c>
      <c r="V1817" t="str">
        <f t="shared" si="406"/>
        <v/>
      </c>
      <c r="W1817" t="str">
        <f t="shared" si="407"/>
        <v/>
      </c>
    </row>
    <row r="1818" spans="1:23" x14ac:dyDescent="0.25">
      <c r="A1818">
        <v>42.993198156399998</v>
      </c>
      <c r="B1818">
        <f t="shared" si="408"/>
        <v>2.4163961500001108E-2</v>
      </c>
      <c r="C1818">
        <f t="shared" si="409"/>
        <v>29.484929180360002</v>
      </c>
      <c r="D1818">
        <v>1580261730.77</v>
      </c>
      <c r="E1818">
        <v>401</v>
      </c>
      <c r="F1818">
        <v>870</v>
      </c>
      <c r="G1818">
        <v>511</v>
      </c>
      <c r="H1818">
        <v>634</v>
      </c>
      <c r="I1818">
        <v>200</v>
      </c>
      <c r="J1818" t="s">
        <v>10</v>
      </c>
      <c r="K1818" t="s">
        <v>27</v>
      </c>
      <c r="L1818">
        <f t="shared" si="396"/>
        <v>0</v>
      </c>
      <c r="M1818">
        <f t="shared" si="397"/>
        <v>25</v>
      </c>
      <c r="N1818">
        <f t="shared" si="398"/>
        <v>10008</v>
      </c>
      <c r="O1818">
        <f t="shared" si="399"/>
        <v>21618</v>
      </c>
      <c r="P1818">
        <f t="shared" si="400"/>
        <v>12380</v>
      </c>
      <c r="Q1818">
        <f t="shared" si="401"/>
        <v>15338</v>
      </c>
      <c r="R1818">
        <f t="shared" si="402"/>
        <v>4956</v>
      </c>
      <c r="S1818" t="str">
        <f t="shared" si="403"/>
        <v/>
      </c>
      <c r="T1818" t="str">
        <f t="shared" si="404"/>
        <v/>
      </c>
      <c r="U1818" t="str">
        <f t="shared" si="405"/>
        <v/>
      </c>
      <c r="V1818" t="str">
        <f t="shared" si="406"/>
        <v/>
      </c>
      <c r="W1818" t="str">
        <f t="shared" si="407"/>
        <v/>
      </c>
    </row>
    <row r="1819" spans="1:23" x14ac:dyDescent="0.25">
      <c r="A1819">
        <v>43.013756036799997</v>
      </c>
      <c r="B1819">
        <f t="shared" si="408"/>
        <v>2.0557880399998396E-2</v>
      </c>
      <c r="C1819">
        <f t="shared" si="409"/>
        <v>29.50548706076</v>
      </c>
      <c r="D1819">
        <v>1580261730.79</v>
      </c>
      <c r="E1819">
        <v>399</v>
      </c>
      <c r="F1819">
        <v>869</v>
      </c>
      <c r="G1819">
        <v>511</v>
      </c>
      <c r="H1819">
        <v>634</v>
      </c>
      <c r="I1819">
        <v>202</v>
      </c>
      <c r="J1819" t="s">
        <v>10</v>
      </c>
      <c r="K1819" t="s">
        <v>27</v>
      </c>
      <c r="L1819">
        <f t="shared" si="396"/>
        <v>0</v>
      </c>
      <c r="M1819">
        <f t="shared" si="397"/>
        <v>26</v>
      </c>
      <c r="N1819">
        <f t="shared" si="398"/>
        <v>10407</v>
      </c>
      <c r="O1819">
        <f t="shared" si="399"/>
        <v>22487</v>
      </c>
      <c r="P1819">
        <f t="shared" si="400"/>
        <v>12891</v>
      </c>
      <c r="Q1819">
        <f t="shared" si="401"/>
        <v>15972</v>
      </c>
      <c r="R1819">
        <f t="shared" si="402"/>
        <v>5158</v>
      </c>
      <c r="S1819" t="str">
        <f t="shared" si="403"/>
        <v/>
      </c>
      <c r="T1819" t="str">
        <f t="shared" si="404"/>
        <v/>
      </c>
      <c r="U1819" t="str">
        <f t="shared" si="405"/>
        <v/>
      </c>
      <c r="V1819" t="str">
        <f t="shared" si="406"/>
        <v/>
      </c>
      <c r="W1819" t="str">
        <f t="shared" si="407"/>
        <v/>
      </c>
    </row>
    <row r="1820" spans="1:23" x14ac:dyDescent="0.25">
      <c r="A1820">
        <v>43.038407087300001</v>
      </c>
      <c r="B1820">
        <f t="shared" si="408"/>
        <v>2.4651050500004601E-2</v>
      </c>
      <c r="C1820">
        <f t="shared" si="409"/>
        <v>29.530138111260005</v>
      </c>
      <c r="D1820">
        <v>1580261730.8199999</v>
      </c>
      <c r="E1820">
        <v>399</v>
      </c>
      <c r="F1820">
        <v>868</v>
      </c>
      <c r="G1820">
        <v>512</v>
      </c>
      <c r="H1820">
        <v>636</v>
      </c>
      <c r="I1820">
        <v>200</v>
      </c>
      <c r="J1820" t="s">
        <v>10</v>
      </c>
      <c r="K1820" t="s">
        <v>27</v>
      </c>
      <c r="L1820">
        <f t="shared" si="396"/>
        <v>0</v>
      </c>
      <c r="M1820">
        <f t="shared" si="397"/>
        <v>27</v>
      </c>
      <c r="N1820">
        <f t="shared" si="398"/>
        <v>10806</v>
      </c>
      <c r="O1820">
        <f t="shared" si="399"/>
        <v>23355</v>
      </c>
      <c r="P1820">
        <f t="shared" si="400"/>
        <v>13403</v>
      </c>
      <c r="Q1820">
        <f t="shared" si="401"/>
        <v>16608</v>
      </c>
      <c r="R1820">
        <f t="shared" si="402"/>
        <v>5358</v>
      </c>
      <c r="S1820" t="str">
        <f t="shared" si="403"/>
        <v/>
      </c>
      <c r="T1820" t="str">
        <f t="shared" si="404"/>
        <v/>
      </c>
      <c r="U1820" t="str">
        <f t="shared" si="405"/>
        <v/>
      </c>
      <c r="V1820" t="str">
        <f t="shared" si="406"/>
        <v/>
      </c>
      <c r="W1820" t="str">
        <f t="shared" si="407"/>
        <v/>
      </c>
    </row>
    <row r="1821" spans="1:23" x14ac:dyDescent="0.25">
      <c r="A1821">
        <v>43.058741092699996</v>
      </c>
      <c r="B1821">
        <f t="shared" si="408"/>
        <v>2.0334005399995192E-2</v>
      </c>
      <c r="C1821">
        <f t="shared" si="409"/>
        <v>29.55047211666</v>
      </c>
      <c r="D1821">
        <v>1580261730.8399999</v>
      </c>
      <c r="E1821">
        <v>400</v>
      </c>
      <c r="F1821">
        <v>869</v>
      </c>
      <c r="G1821">
        <v>514</v>
      </c>
      <c r="H1821">
        <v>637</v>
      </c>
      <c r="I1821">
        <v>201</v>
      </c>
      <c r="J1821" t="s">
        <v>10</v>
      </c>
      <c r="K1821" t="s">
        <v>27</v>
      </c>
      <c r="L1821">
        <f t="shared" si="396"/>
        <v>0</v>
      </c>
      <c r="M1821">
        <f t="shared" si="397"/>
        <v>28</v>
      </c>
      <c r="N1821">
        <f t="shared" si="398"/>
        <v>11206</v>
      </c>
      <c r="O1821">
        <f t="shared" si="399"/>
        <v>24224</v>
      </c>
      <c r="P1821">
        <f t="shared" si="400"/>
        <v>13917</v>
      </c>
      <c r="Q1821">
        <f t="shared" si="401"/>
        <v>17245</v>
      </c>
      <c r="R1821">
        <f t="shared" si="402"/>
        <v>5559</v>
      </c>
      <c r="S1821" t="str">
        <f t="shared" si="403"/>
        <v/>
      </c>
      <c r="T1821" t="str">
        <f t="shared" si="404"/>
        <v/>
      </c>
      <c r="U1821" t="str">
        <f t="shared" si="405"/>
        <v/>
      </c>
      <c r="V1821" t="str">
        <f t="shared" si="406"/>
        <v/>
      </c>
      <c r="W1821" t="str">
        <f t="shared" si="407"/>
        <v/>
      </c>
    </row>
    <row r="1822" spans="1:23" x14ac:dyDescent="0.25">
      <c r="A1822">
        <v>43.083498001099997</v>
      </c>
      <c r="B1822">
        <f t="shared" si="408"/>
        <v>2.4756908400000555E-2</v>
      </c>
      <c r="C1822">
        <f t="shared" si="409"/>
        <v>29.575229025060001</v>
      </c>
      <c r="D1822">
        <v>1580261730.8599999</v>
      </c>
      <c r="E1822">
        <v>401</v>
      </c>
      <c r="F1822">
        <v>870</v>
      </c>
      <c r="G1822">
        <v>514</v>
      </c>
      <c r="H1822">
        <v>639</v>
      </c>
      <c r="I1822">
        <v>202</v>
      </c>
      <c r="J1822" t="s">
        <v>10</v>
      </c>
      <c r="K1822" t="s">
        <v>27</v>
      </c>
      <c r="L1822">
        <f t="shared" si="396"/>
        <v>0</v>
      </c>
      <c r="M1822">
        <f t="shared" si="397"/>
        <v>29</v>
      </c>
      <c r="N1822">
        <f t="shared" si="398"/>
        <v>11607</v>
      </c>
      <c r="O1822">
        <f t="shared" si="399"/>
        <v>25094</v>
      </c>
      <c r="P1822">
        <f t="shared" si="400"/>
        <v>14431</v>
      </c>
      <c r="Q1822">
        <f t="shared" si="401"/>
        <v>17884</v>
      </c>
      <c r="R1822">
        <f t="shared" si="402"/>
        <v>5761</v>
      </c>
      <c r="S1822" t="str">
        <f t="shared" si="403"/>
        <v/>
      </c>
      <c r="T1822" t="str">
        <f t="shared" si="404"/>
        <v/>
      </c>
      <c r="U1822" t="str">
        <f t="shared" si="405"/>
        <v/>
      </c>
      <c r="V1822" t="str">
        <f t="shared" si="406"/>
        <v/>
      </c>
      <c r="W1822" t="str">
        <f t="shared" si="407"/>
        <v/>
      </c>
    </row>
    <row r="1823" spans="1:23" x14ac:dyDescent="0.25">
      <c r="A1823">
        <v>43.104124069199997</v>
      </c>
      <c r="B1823">
        <f t="shared" si="408"/>
        <v>2.0626068100000339E-2</v>
      </c>
      <c r="C1823">
        <f t="shared" si="409"/>
        <v>29.595855093160001</v>
      </c>
      <c r="D1823">
        <v>1580261730.8800001</v>
      </c>
      <c r="E1823">
        <v>400</v>
      </c>
      <c r="F1823">
        <v>868</v>
      </c>
      <c r="G1823">
        <v>516</v>
      </c>
      <c r="H1823">
        <v>639</v>
      </c>
      <c r="I1823">
        <v>200</v>
      </c>
      <c r="J1823" t="s">
        <v>10</v>
      </c>
      <c r="K1823" t="s">
        <v>27</v>
      </c>
      <c r="L1823">
        <f t="shared" si="396"/>
        <v>0</v>
      </c>
      <c r="M1823">
        <f t="shared" si="397"/>
        <v>30</v>
      </c>
      <c r="N1823">
        <f t="shared" si="398"/>
        <v>12007</v>
      </c>
      <c r="O1823">
        <f t="shared" si="399"/>
        <v>25962</v>
      </c>
      <c r="P1823">
        <f t="shared" si="400"/>
        <v>14947</v>
      </c>
      <c r="Q1823">
        <f t="shared" si="401"/>
        <v>18523</v>
      </c>
      <c r="R1823">
        <f t="shared" si="402"/>
        <v>5961</v>
      </c>
      <c r="S1823" t="str">
        <f t="shared" si="403"/>
        <v/>
      </c>
      <c r="T1823" t="str">
        <f t="shared" si="404"/>
        <v/>
      </c>
      <c r="U1823" t="str">
        <f t="shared" si="405"/>
        <v/>
      </c>
      <c r="V1823" t="str">
        <f t="shared" si="406"/>
        <v/>
      </c>
      <c r="W1823" t="str">
        <f t="shared" si="407"/>
        <v/>
      </c>
    </row>
    <row r="1824" spans="1:23" x14ac:dyDescent="0.25">
      <c r="A1824">
        <v>43.128334999099998</v>
      </c>
      <c r="B1824">
        <f t="shared" si="408"/>
        <v>2.4210929900000622E-2</v>
      </c>
      <c r="C1824">
        <f t="shared" si="409"/>
        <v>29.620066023060001</v>
      </c>
      <c r="D1824">
        <v>1580261730.9100001</v>
      </c>
      <c r="E1824">
        <v>400</v>
      </c>
      <c r="F1824">
        <v>870</v>
      </c>
      <c r="G1824">
        <v>517</v>
      </c>
      <c r="H1824">
        <v>638</v>
      </c>
      <c r="I1824">
        <v>200</v>
      </c>
      <c r="J1824" t="s">
        <v>10</v>
      </c>
      <c r="K1824" t="s">
        <v>27</v>
      </c>
      <c r="L1824">
        <f t="shared" si="396"/>
        <v>0</v>
      </c>
      <c r="M1824">
        <f t="shared" si="397"/>
        <v>31</v>
      </c>
      <c r="N1824">
        <f t="shared" si="398"/>
        <v>12407</v>
      </c>
      <c r="O1824">
        <f t="shared" si="399"/>
        <v>26832</v>
      </c>
      <c r="P1824">
        <f t="shared" si="400"/>
        <v>15464</v>
      </c>
      <c r="Q1824">
        <f t="shared" si="401"/>
        <v>19161</v>
      </c>
      <c r="R1824">
        <f t="shared" si="402"/>
        <v>6161</v>
      </c>
      <c r="S1824" t="str">
        <f t="shared" si="403"/>
        <v/>
      </c>
      <c r="T1824" t="str">
        <f t="shared" si="404"/>
        <v/>
      </c>
      <c r="U1824" t="str">
        <f t="shared" si="405"/>
        <v/>
      </c>
      <c r="V1824" t="str">
        <f t="shared" si="406"/>
        <v/>
      </c>
      <c r="W1824" t="str">
        <f t="shared" si="407"/>
        <v/>
      </c>
    </row>
    <row r="1825" spans="1:23" x14ac:dyDescent="0.25">
      <c r="A1825">
        <v>43.152822971299997</v>
      </c>
      <c r="B1825">
        <f t="shared" si="408"/>
        <v>2.4487972199999319E-2</v>
      </c>
      <c r="C1825">
        <f t="shared" si="409"/>
        <v>29.644553995260001</v>
      </c>
      <c r="D1825">
        <v>1580261730.9300001</v>
      </c>
      <c r="E1825">
        <v>401</v>
      </c>
      <c r="F1825">
        <v>869</v>
      </c>
      <c r="G1825">
        <v>518</v>
      </c>
      <c r="H1825">
        <v>640</v>
      </c>
      <c r="I1825">
        <v>201</v>
      </c>
      <c r="J1825" t="s">
        <v>10</v>
      </c>
      <c r="K1825" t="s">
        <v>27</v>
      </c>
      <c r="L1825">
        <f t="shared" si="396"/>
        <v>0</v>
      </c>
      <c r="M1825">
        <f t="shared" si="397"/>
        <v>32</v>
      </c>
      <c r="N1825">
        <f t="shared" si="398"/>
        <v>12808</v>
      </c>
      <c r="O1825">
        <f t="shared" si="399"/>
        <v>27701</v>
      </c>
      <c r="P1825">
        <f t="shared" si="400"/>
        <v>15982</v>
      </c>
      <c r="Q1825">
        <f t="shared" si="401"/>
        <v>19801</v>
      </c>
      <c r="R1825">
        <f t="shared" si="402"/>
        <v>6362</v>
      </c>
      <c r="S1825" t="str">
        <f t="shared" si="403"/>
        <v/>
      </c>
      <c r="T1825" t="str">
        <f t="shared" si="404"/>
        <v/>
      </c>
      <c r="U1825" t="str">
        <f t="shared" si="405"/>
        <v/>
      </c>
      <c r="V1825" t="str">
        <f t="shared" si="406"/>
        <v/>
      </c>
      <c r="W1825" t="str">
        <f t="shared" si="407"/>
        <v/>
      </c>
    </row>
    <row r="1826" spans="1:23" x14ac:dyDescent="0.25">
      <c r="A1826">
        <v>43.1734931469</v>
      </c>
      <c r="B1826">
        <f t="shared" si="408"/>
        <v>2.0670175600002949E-2</v>
      </c>
      <c r="C1826">
        <f t="shared" si="409"/>
        <v>29.665224170860004</v>
      </c>
      <c r="D1826">
        <v>1580261730.95</v>
      </c>
      <c r="E1826">
        <v>400</v>
      </c>
      <c r="F1826">
        <v>870</v>
      </c>
      <c r="G1826">
        <v>517</v>
      </c>
      <c r="H1826">
        <v>641</v>
      </c>
      <c r="I1826">
        <v>202</v>
      </c>
      <c r="J1826" t="s">
        <v>10</v>
      </c>
      <c r="K1826" t="s">
        <v>27</v>
      </c>
      <c r="L1826">
        <f t="shared" si="396"/>
        <v>0</v>
      </c>
      <c r="M1826">
        <f t="shared" si="397"/>
        <v>33</v>
      </c>
      <c r="N1826">
        <f t="shared" si="398"/>
        <v>13208</v>
      </c>
      <c r="O1826">
        <f t="shared" si="399"/>
        <v>28571</v>
      </c>
      <c r="P1826">
        <f t="shared" si="400"/>
        <v>16499</v>
      </c>
      <c r="Q1826">
        <f t="shared" si="401"/>
        <v>20442</v>
      </c>
      <c r="R1826">
        <f t="shared" si="402"/>
        <v>6564</v>
      </c>
      <c r="S1826" t="str">
        <f t="shared" si="403"/>
        <v/>
      </c>
      <c r="T1826" t="str">
        <f t="shared" si="404"/>
        <v/>
      </c>
      <c r="U1826" t="str">
        <f t="shared" si="405"/>
        <v/>
      </c>
      <c r="V1826" t="str">
        <f t="shared" si="406"/>
        <v/>
      </c>
      <c r="W1826" t="str">
        <f t="shared" si="407"/>
        <v/>
      </c>
    </row>
    <row r="1827" spans="1:23" x14ac:dyDescent="0.25">
      <c r="A1827">
        <v>43.197988987000002</v>
      </c>
      <c r="B1827">
        <f t="shared" si="408"/>
        <v>2.4495840100001942E-2</v>
      </c>
      <c r="C1827">
        <f t="shared" si="409"/>
        <v>29.689720010960006</v>
      </c>
      <c r="D1827">
        <v>1580261730.98</v>
      </c>
      <c r="E1827">
        <v>399</v>
      </c>
      <c r="F1827">
        <v>869</v>
      </c>
      <c r="G1827">
        <v>516</v>
      </c>
      <c r="H1827">
        <v>640</v>
      </c>
      <c r="I1827">
        <v>201</v>
      </c>
      <c r="J1827" t="s">
        <v>10</v>
      </c>
      <c r="K1827" t="s">
        <v>27</v>
      </c>
      <c r="L1827">
        <f t="shared" si="396"/>
        <v>0</v>
      </c>
      <c r="M1827">
        <f t="shared" si="397"/>
        <v>34</v>
      </c>
      <c r="N1827">
        <f t="shared" si="398"/>
        <v>13607</v>
      </c>
      <c r="O1827">
        <f t="shared" si="399"/>
        <v>29440</v>
      </c>
      <c r="P1827">
        <f t="shared" si="400"/>
        <v>17015</v>
      </c>
      <c r="Q1827">
        <f t="shared" si="401"/>
        <v>21082</v>
      </c>
      <c r="R1827">
        <f t="shared" si="402"/>
        <v>6765</v>
      </c>
      <c r="S1827" t="str">
        <f t="shared" si="403"/>
        <v/>
      </c>
      <c r="T1827" t="str">
        <f t="shared" si="404"/>
        <v/>
      </c>
      <c r="U1827" t="str">
        <f t="shared" si="405"/>
        <v/>
      </c>
      <c r="V1827" t="str">
        <f t="shared" si="406"/>
        <v/>
      </c>
      <c r="W1827" t="str">
        <f t="shared" si="407"/>
        <v/>
      </c>
    </row>
    <row r="1828" spans="1:23" x14ac:dyDescent="0.25">
      <c r="A1828">
        <v>43.218531131699997</v>
      </c>
      <c r="B1828">
        <f t="shared" si="408"/>
        <v>2.0542144699994935E-2</v>
      </c>
      <c r="C1828">
        <f t="shared" si="409"/>
        <v>29.710262155660001</v>
      </c>
      <c r="D1828">
        <v>1580261731</v>
      </c>
      <c r="E1828">
        <v>398</v>
      </c>
      <c r="F1828">
        <v>869</v>
      </c>
      <c r="G1828">
        <v>517</v>
      </c>
      <c r="H1828">
        <v>639</v>
      </c>
      <c r="I1828">
        <v>198</v>
      </c>
      <c r="J1828" t="s">
        <v>10</v>
      </c>
      <c r="K1828" t="s">
        <v>27</v>
      </c>
      <c r="L1828">
        <f t="shared" si="396"/>
        <v>0</v>
      </c>
      <c r="M1828">
        <f t="shared" si="397"/>
        <v>35</v>
      </c>
      <c r="N1828">
        <f t="shared" si="398"/>
        <v>14005</v>
      </c>
      <c r="O1828">
        <f t="shared" si="399"/>
        <v>30309</v>
      </c>
      <c r="P1828">
        <f t="shared" si="400"/>
        <v>17532</v>
      </c>
      <c r="Q1828">
        <f t="shared" si="401"/>
        <v>21721</v>
      </c>
      <c r="R1828">
        <f t="shared" si="402"/>
        <v>6963</v>
      </c>
      <c r="S1828">
        <f t="shared" si="403"/>
        <v>400.14285714285717</v>
      </c>
      <c r="T1828">
        <f t="shared" si="404"/>
        <v>865.97142857142853</v>
      </c>
      <c r="U1828">
        <f t="shared" si="405"/>
        <v>500.91428571428571</v>
      </c>
      <c r="V1828">
        <f t="shared" si="406"/>
        <v>620.6</v>
      </c>
      <c r="W1828">
        <f t="shared" si="407"/>
        <v>198.94285714285715</v>
      </c>
    </row>
    <row r="1829" spans="1:23" x14ac:dyDescent="0.25">
      <c r="A1829">
        <v>43.2432341576</v>
      </c>
      <c r="B1829">
        <f t="shared" si="408"/>
        <v>2.4703025900002729E-2</v>
      </c>
      <c r="C1829">
        <f t="shared" si="409"/>
        <v>29.734965181560003</v>
      </c>
      <c r="D1829">
        <v>1580261731.02</v>
      </c>
      <c r="E1829">
        <v>400</v>
      </c>
      <c r="F1829">
        <v>868</v>
      </c>
      <c r="G1829">
        <v>518</v>
      </c>
      <c r="H1829">
        <v>639</v>
      </c>
      <c r="I1829">
        <v>201</v>
      </c>
      <c r="J1829" t="s">
        <v>10</v>
      </c>
      <c r="K1829" t="s">
        <v>24</v>
      </c>
      <c r="L1829">
        <f t="shared" si="396"/>
        <v>50</v>
      </c>
      <c r="M1829">
        <f t="shared" si="397"/>
        <v>1</v>
      </c>
      <c r="N1829">
        <f t="shared" si="398"/>
        <v>400</v>
      </c>
      <c r="O1829">
        <f t="shared" si="399"/>
        <v>868</v>
      </c>
      <c r="P1829">
        <f t="shared" si="400"/>
        <v>518</v>
      </c>
      <c r="Q1829">
        <f t="shared" si="401"/>
        <v>639</v>
      </c>
      <c r="R1829">
        <f t="shared" si="402"/>
        <v>201</v>
      </c>
      <c r="S1829" t="str">
        <f t="shared" si="403"/>
        <v/>
      </c>
      <c r="T1829" t="str">
        <f t="shared" si="404"/>
        <v/>
      </c>
      <c r="U1829" t="str">
        <f t="shared" si="405"/>
        <v/>
      </c>
      <c r="V1829" t="str">
        <f t="shared" si="406"/>
        <v/>
      </c>
      <c r="W1829" t="str">
        <f t="shared" si="407"/>
        <v/>
      </c>
    </row>
    <row r="1830" spans="1:23" x14ac:dyDescent="0.25">
      <c r="A1830">
        <v>43.267552137400003</v>
      </c>
      <c r="B1830">
        <f t="shared" si="408"/>
        <v>2.4317979800002831E-2</v>
      </c>
      <c r="C1830">
        <f t="shared" si="409"/>
        <v>29.759283161360006</v>
      </c>
      <c r="D1830">
        <v>1580261731.05</v>
      </c>
      <c r="E1830">
        <v>401</v>
      </c>
      <c r="F1830">
        <v>869</v>
      </c>
      <c r="G1830">
        <v>518</v>
      </c>
      <c r="H1830">
        <v>641</v>
      </c>
      <c r="I1830">
        <v>201</v>
      </c>
      <c r="J1830" t="s">
        <v>10</v>
      </c>
      <c r="K1830" t="s">
        <v>24</v>
      </c>
      <c r="L1830">
        <f t="shared" si="396"/>
        <v>50</v>
      </c>
      <c r="M1830">
        <f t="shared" si="397"/>
        <v>2</v>
      </c>
      <c r="N1830">
        <f t="shared" si="398"/>
        <v>801</v>
      </c>
      <c r="O1830">
        <f t="shared" si="399"/>
        <v>1737</v>
      </c>
      <c r="P1830">
        <f t="shared" si="400"/>
        <v>1036</v>
      </c>
      <c r="Q1830">
        <f t="shared" si="401"/>
        <v>1280</v>
      </c>
      <c r="R1830">
        <f t="shared" si="402"/>
        <v>402</v>
      </c>
      <c r="S1830" t="str">
        <f t="shared" si="403"/>
        <v/>
      </c>
      <c r="T1830" t="str">
        <f t="shared" si="404"/>
        <v/>
      </c>
      <c r="U1830" t="str">
        <f t="shared" si="405"/>
        <v/>
      </c>
      <c r="V1830" t="str">
        <f t="shared" si="406"/>
        <v/>
      </c>
      <c r="W1830" t="str">
        <f t="shared" si="407"/>
        <v/>
      </c>
    </row>
    <row r="1831" spans="1:23" x14ac:dyDescent="0.25">
      <c r="A1831">
        <v>43.288105964700001</v>
      </c>
      <c r="B1831">
        <f t="shared" si="408"/>
        <v>2.0553827299998773E-2</v>
      </c>
      <c r="C1831">
        <f t="shared" si="409"/>
        <v>29.779836988660005</v>
      </c>
      <c r="D1831">
        <v>1580261731.0699999</v>
      </c>
      <c r="E1831">
        <v>399</v>
      </c>
      <c r="F1831">
        <v>869</v>
      </c>
      <c r="G1831">
        <v>518</v>
      </c>
      <c r="H1831">
        <v>640</v>
      </c>
      <c r="I1831">
        <v>200</v>
      </c>
      <c r="J1831" t="s">
        <v>10</v>
      </c>
      <c r="K1831" t="s">
        <v>24</v>
      </c>
      <c r="L1831">
        <f t="shared" si="396"/>
        <v>50</v>
      </c>
      <c r="M1831">
        <f t="shared" si="397"/>
        <v>3</v>
      </c>
      <c r="N1831">
        <f t="shared" si="398"/>
        <v>1200</v>
      </c>
      <c r="O1831">
        <f t="shared" si="399"/>
        <v>2606</v>
      </c>
      <c r="P1831">
        <f t="shared" si="400"/>
        <v>1554</v>
      </c>
      <c r="Q1831">
        <f t="shared" si="401"/>
        <v>1920</v>
      </c>
      <c r="R1831">
        <f t="shared" si="402"/>
        <v>602</v>
      </c>
      <c r="S1831" t="str">
        <f t="shared" si="403"/>
        <v/>
      </c>
      <c r="T1831" t="str">
        <f t="shared" si="404"/>
        <v/>
      </c>
      <c r="U1831" t="str">
        <f t="shared" si="405"/>
        <v/>
      </c>
      <c r="V1831" t="str">
        <f t="shared" si="406"/>
        <v/>
      </c>
      <c r="W1831" t="str">
        <f t="shared" si="407"/>
        <v/>
      </c>
    </row>
    <row r="1832" spans="1:23" x14ac:dyDescent="0.25">
      <c r="A1832">
        <v>43.312756061599998</v>
      </c>
      <c r="B1832">
        <f t="shared" si="408"/>
        <v>2.4650096899996754E-2</v>
      </c>
      <c r="C1832">
        <f t="shared" si="409"/>
        <v>29.804487085560002</v>
      </c>
      <c r="D1832">
        <v>1580261731.0899999</v>
      </c>
      <c r="E1832">
        <v>401</v>
      </c>
      <c r="F1832">
        <v>869</v>
      </c>
      <c r="G1832">
        <v>520</v>
      </c>
      <c r="H1832">
        <v>638</v>
      </c>
      <c r="I1832">
        <v>199</v>
      </c>
      <c r="J1832" t="s">
        <v>10</v>
      </c>
      <c r="K1832" t="s">
        <v>24</v>
      </c>
      <c r="L1832">
        <f t="shared" si="396"/>
        <v>50</v>
      </c>
      <c r="M1832">
        <f t="shared" si="397"/>
        <v>4</v>
      </c>
      <c r="N1832">
        <f t="shared" si="398"/>
        <v>1601</v>
      </c>
      <c r="O1832">
        <f t="shared" si="399"/>
        <v>3475</v>
      </c>
      <c r="P1832">
        <f t="shared" si="400"/>
        <v>2074</v>
      </c>
      <c r="Q1832">
        <f t="shared" si="401"/>
        <v>2558</v>
      </c>
      <c r="R1832">
        <f t="shared" si="402"/>
        <v>801</v>
      </c>
      <c r="S1832" t="str">
        <f t="shared" si="403"/>
        <v/>
      </c>
      <c r="T1832" t="str">
        <f t="shared" si="404"/>
        <v/>
      </c>
      <c r="U1832" t="str">
        <f t="shared" si="405"/>
        <v/>
      </c>
      <c r="V1832" t="str">
        <f t="shared" si="406"/>
        <v/>
      </c>
      <c r="W1832" t="str">
        <f t="shared" si="407"/>
        <v/>
      </c>
    </row>
    <row r="1833" spans="1:23" x14ac:dyDescent="0.25">
      <c r="A1833">
        <v>43.333459138899997</v>
      </c>
      <c r="B1833">
        <f t="shared" si="408"/>
        <v>2.070307729999854E-2</v>
      </c>
      <c r="C1833">
        <f t="shared" si="409"/>
        <v>29.82519016286</v>
      </c>
      <c r="D1833">
        <v>1580261731.1099999</v>
      </c>
      <c r="E1833">
        <v>401</v>
      </c>
      <c r="F1833">
        <v>869</v>
      </c>
      <c r="G1833">
        <v>519</v>
      </c>
      <c r="H1833">
        <v>640</v>
      </c>
      <c r="I1833">
        <v>202</v>
      </c>
      <c r="J1833" t="s">
        <v>10</v>
      </c>
      <c r="K1833" t="s">
        <v>24</v>
      </c>
      <c r="L1833">
        <f t="shared" si="396"/>
        <v>50</v>
      </c>
      <c r="M1833">
        <f t="shared" si="397"/>
        <v>5</v>
      </c>
      <c r="N1833">
        <f t="shared" si="398"/>
        <v>2002</v>
      </c>
      <c r="O1833">
        <f t="shared" si="399"/>
        <v>4344</v>
      </c>
      <c r="P1833">
        <f t="shared" si="400"/>
        <v>2593</v>
      </c>
      <c r="Q1833">
        <f t="shared" si="401"/>
        <v>3198</v>
      </c>
      <c r="R1833">
        <f t="shared" si="402"/>
        <v>1003</v>
      </c>
      <c r="S1833" t="str">
        <f t="shared" si="403"/>
        <v/>
      </c>
      <c r="T1833" t="str">
        <f t="shared" si="404"/>
        <v/>
      </c>
      <c r="U1833" t="str">
        <f t="shared" si="405"/>
        <v/>
      </c>
      <c r="V1833" t="str">
        <f t="shared" si="406"/>
        <v/>
      </c>
      <c r="W1833" t="str">
        <f t="shared" si="407"/>
        <v/>
      </c>
    </row>
    <row r="1834" spans="1:23" x14ac:dyDescent="0.25">
      <c r="A1834">
        <v>43.358144998599997</v>
      </c>
      <c r="B1834">
        <f t="shared" si="408"/>
        <v>2.4685859699999924E-2</v>
      </c>
      <c r="C1834">
        <f t="shared" si="409"/>
        <v>29.84987602256</v>
      </c>
      <c r="D1834">
        <v>1580261731.1400001</v>
      </c>
      <c r="E1834">
        <v>400</v>
      </c>
      <c r="F1834">
        <v>869</v>
      </c>
      <c r="G1834">
        <v>519</v>
      </c>
      <c r="H1834">
        <v>639</v>
      </c>
      <c r="I1834">
        <v>202</v>
      </c>
      <c r="J1834" t="s">
        <v>10</v>
      </c>
      <c r="K1834" t="s">
        <v>24</v>
      </c>
      <c r="L1834">
        <f t="shared" si="396"/>
        <v>50</v>
      </c>
      <c r="M1834">
        <f t="shared" si="397"/>
        <v>6</v>
      </c>
      <c r="N1834">
        <f t="shared" si="398"/>
        <v>2402</v>
      </c>
      <c r="O1834">
        <f t="shared" si="399"/>
        <v>5213</v>
      </c>
      <c r="P1834">
        <f t="shared" si="400"/>
        <v>3112</v>
      </c>
      <c r="Q1834">
        <f t="shared" si="401"/>
        <v>3837</v>
      </c>
      <c r="R1834">
        <f t="shared" si="402"/>
        <v>1205</v>
      </c>
      <c r="S1834" t="str">
        <f t="shared" si="403"/>
        <v/>
      </c>
      <c r="T1834" t="str">
        <f t="shared" si="404"/>
        <v/>
      </c>
      <c r="U1834" t="str">
        <f t="shared" si="405"/>
        <v/>
      </c>
      <c r="V1834" t="str">
        <f t="shared" si="406"/>
        <v/>
      </c>
      <c r="W1834" t="str">
        <f t="shared" si="407"/>
        <v/>
      </c>
    </row>
    <row r="1835" spans="1:23" x14ac:dyDescent="0.25">
      <c r="A1835">
        <v>43.382272005099999</v>
      </c>
      <c r="B1835">
        <f t="shared" si="408"/>
        <v>2.4127006500002324E-2</v>
      </c>
      <c r="C1835">
        <f t="shared" si="409"/>
        <v>29.874003029060002</v>
      </c>
      <c r="D1835">
        <v>1580261731.1600001</v>
      </c>
      <c r="E1835">
        <v>400</v>
      </c>
      <c r="F1835">
        <v>868</v>
      </c>
      <c r="G1835">
        <v>519</v>
      </c>
      <c r="H1835">
        <v>637</v>
      </c>
      <c r="I1835">
        <v>200</v>
      </c>
      <c r="J1835" t="s">
        <v>10</v>
      </c>
      <c r="K1835" t="s">
        <v>24</v>
      </c>
      <c r="L1835">
        <f t="shared" si="396"/>
        <v>50</v>
      </c>
      <c r="M1835">
        <f t="shared" si="397"/>
        <v>7</v>
      </c>
      <c r="N1835">
        <f t="shared" si="398"/>
        <v>2802</v>
      </c>
      <c r="O1835">
        <f t="shared" si="399"/>
        <v>6081</v>
      </c>
      <c r="P1835">
        <f t="shared" si="400"/>
        <v>3631</v>
      </c>
      <c r="Q1835">
        <f t="shared" si="401"/>
        <v>4474</v>
      </c>
      <c r="R1835">
        <f t="shared" si="402"/>
        <v>1405</v>
      </c>
      <c r="S1835" t="str">
        <f t="shared" si="403"/>
        <v/>
      </c>
      <c r="T1835" t="str">
        <f t="shared" si="404"/>
        <v/>
      </c>
      <c r="U1835" t="str">
        <f t="shared" si="405"/>
        <v/>
      </c>
      <c r="V1835" t="str">
        <f t="shared" si="406"/>
        <v/>
      </c>
      <c r="W1835" t="str">
        <f t="shared" si="407"/>
        <v/>
      </c>
    </row>
    <row r="1836" spans="1:23" x14ac:dyDescent="0.25">
      <c r="A1836">
        <v>43.403124093999999</v>
      </c>
      <c r="B1836">
        <f t="shared" si="408"/>
        <v>2.0852088899999899E-2</v>
      </c>
      <c r="C1836">
        <f t="shared" si="409"/>
        <v>29.894855117960002</v>
      </c>
      <c r="D1836">
        <v>1580261731.1800001</v>
      </c>
      <c r="E1836">
        <v>400</v>
      </c>
      <c r="F1836">
        <v>869</v>
      </c>
      <c r="G1836">
        <v>519</v>
      </c>
      <c r="H1836">
        <v>637</v>
      </c>
      <c r="I1836">
        <v>200</v>
      </c>
      <c r="J1836" t="s">
        <v>10</v>
      </c>
      <c r="K1836" t="s">
        <v>24</v>
      </c>
      <c r="L1836">
        <f t="shared" si="396"/>
        <v>50</v>
      </c>
      <c r="M1836">
        <f t="shared" si="397"/>
        <v>8</v>
      </c>
      <c r="N1836">
        <f t="shared" si="398"/>
        <v>3202</v>
      </c>
      <c r="O1836">
        <f t="shared" si="399"/>
        <v>6950</v>
      </c>
      <c r="P1836">
        <f t="shared" si="400"/>
        <v>4150</v>
      </c>
      <c r="Q1836">
        <f t="shared" si="401"/>
        <v>5111</v>
      </c>
      <c r="R1836">
        <f t="shared" si="402"/>
        <v>1605</v>
      </c>
      <c r="S1836" t="str">
        <f t="shared" si="403"/>
        <v/>
      </c>
      <c r="T1836" t="str">
        <f t="shared" si="404"/>
        <v/>
      </c>
      <c r="U1836" t="str">
        <f t="shared" si="405"/>
        <v/>
      </c>
      <c r="V1836" t="str">
        <f t="shared" si="406"/>
        <v/>
      </c>
      <c r="W1836" t="str">
        <f t="shared" si="407"/>
        <v/>
      </c>
    </row>
    <row r="1837" spans="1:23" x14ac:dyDescent="0.25">
      <c r="A1837">
        <v>43.427381992299999</v>
      </c>
      <c r="B1837">
        <f t="shared" si="408"/>
        <v>2.4257898300000136E-2</v>
      </c>
      <c r="C1837">
        <f t="shared" si="409"/>
        <v>29.919113016260003</v>
      </c>
      <c r="D1837">
        <v>1580261731.21</v>
      </c>
      <c r="E1837">
        <v>400</v>
      </c>
      <c r="F1837">
        <v>869</v>
      </c>
      <c r="G1837">
        <v>519</v>
      </c>
      <c r="H1837">
        <v>638</v>
      </c>
      <c r="I1837">
        <v>201</v>
      </c>
      <c r="J1837" t="s">
        <v>10</v>
      </c>
      <c r="K1837" t="s">
        <v>24</v>
      </c>
      <c r="L1837">
        <f t="shared" si="396"/>
        <v>50</v>
      </c>
      <c r="M1837">
        <f t="shared" si="397"/>
        <v>9</v>
      </c>
      <c r="N1837">
        <f t="shared" si="398"/>
        <v>3602</v>
      </c>
      <c r="O1837">
        <f t="shared" si="399"/>
        <v>7819</v>
      </c>
      <c r="P1837">
        <f t="shared" si="400"/>
        <v>4669</v>
      </c>
      <c r="Q1837">
        <f t="shared" si="401"/>
        <v>5749</v>
      </c>
      <c r="R1837">
        <f t="shared" si="402"/>
        <v>1806</v>
      </c>
      <c r="S1837" t="str">
        <f t="shared" si="403"/>
        <v/>
      </c>
      <c r="T1837" t="str">
        <f t="shared" si="404"/>
        <v/>
      </c>
      <c r="U1837" t="str">
        <f t="shared" si="405"/>
        <v/>
      </c>
      <c r="V1837" t="str">
        <f t="shared" si="406"/>
        <v/>
      </c>
      <c r="W1837" t="str">
        <f t="shared" si="407"/>
        <v/>
      </c>
    </row>
    <row r="1838" spans="1:23" x14ac:dyDescent="0.25">
      <c r="A1838">
        <v>43.447944164299997</v>
      </c>
      <c r="B1838">
        <f t="shared" si="408"/>
        <v>2.0562171999998213E-2</v>
      </c>
      <c r="C1838">
        <f t="shared" si="409"/>
        <v>29.939675188260001</v>
      </c>
      <c r="D1838">
        <v>1580261731.23</v>
      </c>
      <c r="E1838">
        <v>400</v>
      </c>
      <c r="F1838">
        <v>869</v>
      </c>
      <c r="G1838">
        <v>519</v>
      </c>
      <c r="H1838">
        <v>639</v>
      </c>
      <c r="I1838">
        <v>200</v>
      </c>
      <c r="J1838" t="s">
        <v>10</v>
      </c>
      <c r="K1838" t="s">
        <v>24</v>
      </c>
      <c r="L1838">
        <f t="shared" si="396"/>
        <v>50</v>
      </c>
      <c r="M1838">
        <f t="shared" si="397"/>
        <v>10</v>
      </c>
      <c r="N1838">
        <f t="shared" si="398"/>
        <v>4002</v>
      </c>
      <c r="O1838">
        <f t="shared" si="399"/>
        <v>8688</v>
      </c>
      <c r="P1838">
        <f t="shared" si="400"/>
        <v>5188</v>
      </c>
      <c r="Q1838">
        <f t="shared" si="401"/>
        <v>6388</v>
      </c>
      <c r="R1838">
        <f t="shared" si="402"/>
        <v>2006</v>
      </c>
      <c r="S1838" t="str">
        <f t="shared" si="403"/>
        <v/>
      </c>
      <c r="T1838" t="str">
        <f t="shared" si="404"/>
        <v/>
      </c>
      <c r="U1838" t="str">
        <f t="shared" si="405"/>
        <v/>
      </c>
      <c r="V1838" t="str">
        <f t="shared" si="406"/>
        <v/>
      </c>
      <c r="W1838" t="str">
        <f t="shared" si="407"/>
        <v/>
      </c>
    </row>
    <row r="1839" spans="1:23" x14ac:dyDescent="0.25">
      <c r="A1839">
        <v>43.472872018799997</v>
      </c>
      <c r="B1839">
        <f t="shared" si="408"/>
        <v>2.4927854499999569E-2</v>
      </c>
      <c r="C1839">
        <f t="shared" si="409"/>
        <v>29.96460304276</v>
      </c>
      <c r="D1839">
        <v>1580261731.25</v>
      </c>
      <c r="E1839">
        <v>400</v>
      </c>
      <c r="F1839">
        <v>868</v>
      </c>
      <c r="G1839">
        <v>519</v>
      </c>
      <c r="H1839">
        <v>638</v>
      </c>
      <c r="I1839">
        <v>200</v>
      </c>
      <c r="J1839" t="s">
        <v>10</v>
      </c>
      <c r="K1839" t="s">
        <v>24</v>
      </c>
      <c r="L1839">
        <f t="shared" si="396"/>
        <v>50</v>
      </c>
      <c r="M1839">
        <f t="shared" si="397"/>
        <v>11</v>
      </c>
      <c r="N1839">
        <f t="shared" si="398"/>
        <v>4402</v>
      </c>
      <c r="O1839">
        <f t="shared" si="399"/>
        <v>9556</v>
      </c>
      <c r="P1839">
        <f t="shared" si="400"/>
        <v>5707</v>
      </c>
      <c r="Q1839">
        <f t="shared" si="401"/>
        <v>7026</v>
      </c>
      <c r="R1839">
        <f t="shared" si="402"/>
        <v>2206</v>
      </c>
      <c r="S1839" t="str">
        <f t="shared" si="403"/>
        <v/>
      </c>
      <c r="T1839" t="str">
        <f t="shared" si="404"/>
        <v/>
      </c>
      <c r="U1839" t="str">
        <f t="shared" si="405"/>
        <v/>
      </c>
      <c r="V1839" t="str">
        <f t="shared" si="406"/>
        <v/>
      </c>
      <c r="W1839" t="str">
        <f t="shared" si="407"/>
        <v/>
      </c>
    </row>
    <row r="1840" spans="1:23" x14ac:dyDescent="0.25">
      <c r="A1840">
        <v>43.493129968600002</v>
      </c>
      <c r="B1840">
        <f t="shared" si="408"/>
        <v>2.0257949800004837E-2</v>
      </c>
      <c r="C1840">
        <f t="shared" si="409"/>
        <v>29.984860992560005</v>
      </c>
      <c r="D1840">
        <v>1580261731.27</v>
      </c>
      <c r="E1840">
        <v>399</v>
      </c>
      <c r="F1840">
        <v>871</v>
      </c>
      <c r="G1840">
        <v>519</v>
      </c>
      <c r="H1840">
        <v>637</v>
      </c>
      <c r="I1840">
        <v>200</v>
      </c>
      <c r="J1840" t="s">
        <v>10</v>
      </c>
      <c r="K1840" t="s">
        <v>24</v>
      </c>
      <c r="L1840">
        <f t="shared" si="396"/>
        <v>50</v>
      </c>
      <c r="M1840">
        <f t="shared" si="397"/>
        <v>12</v>
      </c>
      <c r="N1840">
        <f t="shared" si="398"/>
        <v>4801</v>
      </c>
      <c r="O1840">
        <f t="shared" si="399"/>
        <v>10427</v>
      </c>
      <c r="P1840">
        <f t="shared" si="400"/>
        <v>6226</v>
      </c>
      <c r="Q1840">
        <f t="shared" si="401"/>
        <v>7663</v>
      </c>
      <c r="R1840">
        <f t="shared" si="402"/>
        <v>2406</v>
      </c>
      <c r="S1840" t="str">
        <f t="shared" si="403"/>
        <v/>
      </c>
      <c r="T1840" t="str">
        <f t="shared" si="404"/>
        <v/>
      </c>
      <c r="U1840" t="str">
        <f t="shared" si="405"/>
        <v/>
      </c>
      <c r="V1840" t="str">
        <f t="shared" si="406"/>
        <v/>
      </c>
      <c r="W1840" t="str">
        <f t="shared" si="407"/>
        <v/>
      </c>
    </row>
    <row r="1841" spans="1:23" x14ac:dyDescent="0.25">
      <c r="A1841">
        <v>43.5176050663</v>
      </c>
      <c r="B1841">
        <f t="shared" si="408"/>
        <v>2.4475097699998116E-2</v>
      </c>
      <c r="C1841">
        <f t="shared" si="409"/>
        <v>30.009336090260003</v>
      </c>
      <c r="D1841">
        <v>1580261731.3</v>
      </c>
      <c r="E1841">
        <v>399</v>
      </c>
      <c r="F1841">
        <v>869</v>
      </c>
      <c r="G1841">
        <v>519</v>
      </c>
      <c r="H1841">
        <v>638</v>
      </c>
      <c r="I1841">
        <v>202</v>
      </c>
      <c r="J1841" t="s">
        <v>10</v>
      </c>
      <c r="K1841" t="s">
        <v>24</v>
      </c>
      <c r="L1841">
        <f t="shared" si="396"/>
        <v>50</v>
      </c>
      <c r="M1841">
        <f t="shared" si="397"/>
        <v>13</v>
      </c>
      <c r="N1841">
        <f t="shared" si="398"/>
        <v>5200</v>
      </c>
      <c r="O1841">
        <f t="shared" si="399"/>
        <v>11296</v>
      </c>
      <c r="P1841">
        <f t="shared" si="400"/>
        <v>6745</v>
      </c>
      <c r="Q1841">
        <f t="shared" si="401"/>
        <v>8301</v>
      </c>
      <c r="R1841">
        <f t="shared" si="402"/>
        <v>2608</v>
      </c>
      <c r="S1841" t="str">
        <f t="shared" si="403"/>
        <v/>
      </c>
      <c r="T1841" t="str">
        <f t="shared" si="404"/>
        <v/>
      </c>
      <c r="U1841" t="str">
        <f t="shared" si="405"/>
        <v/>
      </c>
      <c r="V1841" t="str">
        <f t="shared" si="406"/>
        <v/>
      </c>
      <c r="W1841" t="str">
        <f t="shared" si="407"/>
        <v/>
      </c>
    </row>
    <row r="1842" spans="1:23" x14ac:dyDescent="0.25">
      <c r="A1842">
        <v>43.542280197099998</v>
      </c>
      <c r="B1842">
        <f t="shared" si="408"/>
        <v>2.4675130799998612E-2</v>
      </c>
      <c r="C1842">
        <f t="shared" si="409"/>
        <v>30.034011221060002</v>
      </c>
      <c r="D1842">
        <v>1580261731.3199999</v>
      </c>
      <c r="E1842">
        <v>400</v>
      </c>
      <c r="F1842">
        <v>868</v>
      </c>
      <c r="G1842">
        <v>520</v>
      </c>
      <c r="H1842">
        <v>638</v>
      </c>
      <c r="I1842">
        <v>202</v>
      </c>
      <c r="J1842" t="s">
        <v>10</v>
      </c>
      <c r="K1842" t="s">
        <v>24</v>
      </c>
      <c r="L1842">
        <f t="shared" si="396"/>
        <v>50</v>
      </c>
      <c r="M1842">
        <f t="shared" si="397"/>
        <v>14</v>
      </c>
      <c r="N1842">
        <f t="shared" si="398"/>
        <v>5600</v>
      </c>
      <c r="O1842">
        <f t="shared" si="399"/>
        <v>12164</v>
      </c>
      <c r="P1842">
        <f t="shared" si="400"/>
        <v>7265</v>
      </c>
      <c r="Q1842">
        <f t="shared" si="401"/>
        <v>8939</v>
      </c>
      <c r="R1842">
        <f t="shared" si="402"/>
        <v>2810</v>
      </c>
      <c r="S1842" t="str">
        <f t="shared" si="403"/>
        <v/>
      </c>
      <c r="T1842" t="str">
        <f t="shared" si="404"/>
        <v/>
      </c>
      <c r="U1842" t="str">
        <f t="shared" si="405"/>
        <v/>
      </c>
      <c r="V1842" t="str">
        <f t="shared" si="406"/>
        <v/>
      </c>
      <c r="W1842" t="str">
        <f t="shared" si="407"/>
        <v/>
      </c>
    </row>
    <row r="1843" spans="1:23" x14ac:dyDescent="0.25">
      <c r="A1843">
        <v>43.562690973300001</v>
      </c>
      <c r="B1843">
        <f t="shared" si="408"/>
        <v>2.041077620000209E-2</v>
      </c>
      <c r="C1843">
        <f t="shared" si="409"/>
        <v>30.054421997260004</v>
      </c>
      <c r="D1843">
        <v>1580261731.3399999</v>
      </c>
      <c r="E1843">
        <v>399</v>
      </c>
      <c r="F1843">
        <v>869</v>
      </c>
      <c r="G1843">
        <v>518</v>
      </c>
      <c r="H1843">
        <v>636</v>
      </c>
      <c r="I1843">
        <v>198</v>
      </c>
      <c r="J1843" t="s">
        <v>10</v>
      </c>
      <c r="K1843" t="s">
        <v>24</v>
      </c>
      <c r="L1843">
        <f t="shared" si="396"/>
        <v>50</v>
      </c>
      <c r="M1843">
        <f t="shared" si="397"/>
        <v>15</v>
      </c>
      <c r="N1843">
        <f t="shared" si="398"/>
        <v>5999</v>
      </c>
      <c r="O1843">
        <f t="shared" si="399"/>
        <v>13033</v>
      </c>
      <c r="P1843">
        <f t="shared" si="400"/>
        <v>7783</v>
      </c>
      <c r="Q1843">
        <f t="shared" si="401"/>
        <v>9575</v>
      </c>
      <c r="R1843">
        <f t="shared" si="402"/>
        <v>3008</v>
      </c>
      <c r="S1843" t="str">
        <f t="shared" si="403"/>
        <v/>
      </c>
      <c r="T1843" t="str">
        <f t="shared" si="404"/>
        <v/>
      </c>
      <c r="U1843" t="str">
        <f t="shared" si="405"/>
        <v/>
      </c>
      <c r="V1843" t="str">
        <f t="shared" si="406"/>
        <v/>
      </c>
      <c r="W1843" t="str">
        <f t="shared" si="407"/>
        <v/>
      </c>
    </row>
    <row r="1844" spans="1:23" x14ac:dyDescent="0.25">
      <c r="A1844">
        <v>43.587361097299997</v>
      </c>
      <c r="B1844">
        <f t="shared" si="408"/>
        <v>2.4670123999996463E-2</v>
      </c>
      <c r="C1844">
        <f t="shared" si="409"/>
        <v>30.07909212126</v>
      </c>
      <c r="D1844">
        <v>1580261731.3699999</v>
      </c>
      <c r="E1844">
        <v>399</v>
      </c>
      <c r="F1844">
        <v>868</v>
      </c>
      <c r="G1844">
        <v>518</v>
      </c>
      <c r="H1844">
        <v>636</v>
      </c>
      <c r="I1844">
        <v>201</v>
      </c>
      <c r="J1844" t="s">
        <v>10</v>
      </c>
      <c r="K1844" t="s">
        <v>24</v>
      </c>
      <c r="L1844">
        <f t="shared" si="396"/>
        <v>50</v>
      </c>
      <c r="M1844">
        <f t="shared" si="397"/>
        <v>16</v>
      </c>
      <c r="N1844">
        <f t="shared" si="398"/>
        <v>6398</v>
      </c>
      <c r="O1844">
        <f t="shared" si="399"/>
        <v>13901</v>
      </c>
      <c r="P1844">
        <f t="shared" si="400"/>
        <v>8301</v>
      </c>
      <c r="Q1844">
        <f t="shared" si="401"/>
        <v>10211</v>
      </c>
      <c r="R1844">
        <f t="shared" si="402"/>
        <v>3209</v>
      </c>
      <c r="S1844" t="str">
        <f t="shared" si="403"/>
        <v/>
      </c>
      <c r="T1844" t="str">
        <f t="shared" si="404"/>
        <v/>
      </c>
      <c r="U1844" t="str">
        <f t="shared" si="405"/>
        <v/>
      </c>
      <c r="V1844" t="str">
        <f t="shared" si="406"/>
        <v/>
      </c>
      <c r="W1844" t="str">
        <f t="shared" si="407"/>
        <v/>
      </c>
    </row>
    <row r="1845" spans="1:23" x14ac:dyDescent="0.25">
      <c r="A1845">
        <v>43.607985973399998</v>
      </c>
      <c r="B1845">
        <f t="shared" si="408"/>
        <v>2.0624876100001188E-2</v>
      </c>
      <c r="C1845">
        <f t="shared" si="409"/>
        <v>30.099716997360002</v>
      </c>
      <c r="D1845">
        <v>1580261731.3900001</v>
      </c>
      <c r="E1845">
        <v>401</v>
      </c>
      <c r="F1845">
        <v>869</v>
      </c>
      <c r="G1845">
        <v>520</v>
      </c>
      <c r="H1845">
        <v>638</v>
      </c>
      <c r="I1845">
        <v>200</v>
      </c>
      <c r="J1845" t="s">
        <v>10</v>
      </c>
      <c r="K1845" t="s">
        <v>24</v>
      </c>
      <c r="L1845">
        <f t="shared" si="396"/>
        <v>50</v>
      </c>
      <c r="M1845">
        <f t="shared" si="397"/>
        <v>17</v>
      </c>
      <c r="N1845">
        <f t="shared" si="398"/>
        <v>6799</v>
      </c>
      <c r="O1845">
        <f t="shared" si="399"/>
        <v>14770</v>
      </c>
      <c r="P1845">
        <f t="shared" si="400"/>
        <v>8821</v>
      </c>
      <c r="Q1845">
        <f t="shared" si="401"/>
        <v>10849</v>
      </c>
      <c r="R1845">
        <f t="shared" si="402"/>
        <v>3409</v>
      </c>
      <c r="S1845" t="str">
        <f t="shared" si="403"/>
        <v/>
      </c>
      <c r="T1845" t="str">
        <f t="shared" si="404"/>
        <v/>
      </c>
      <c r="U1845" t="str">
        <f t="shared" si="405"/>
        <v/>
      </c>
      <c r="V1845" t="str">
        <f t="shared" si="406"/>
        <v/>
      </c>
      <c r="W1845" t="str">
        <f t="shared" si="407"/>
        <v/>
      </c>
    </row>
    <row r="1846" spans="1:23" x14ac:dyDescent="0.25">
      <c r="A1846">
        <v>43.632220029800003</v>
      </c>
      <c r="B1846">
        <f t="shared" si="408"/>
        <v>2.4234056400004533E-2</v>
      </c>
      <c r="C1846">
        <f t="shared" si="409"/>
        <v>30.123951053760006</v>
      </c>
      <c r="D1846">
        <v>1580261731.4100001</v>
      </c>
      <c r="E1846">
        <v>400</v>
      </c>
      <c r="F1846">
        <v>869</v>
      </c>
      <c r="G1846">
        <v>519</v>
      </c>
      <c r="H1846">
        <v>639</v>
      </c>
      <c r="I1846">
        <v>199</v>
      </c>
      <c r="J1846" t="s">
        <v>10</v>
      </c>
      <c r="K1846" t="s">
        <v>24</v>
      </c>
      <c r="L1846">
        <f t="shared" si="396"/>
        <v>50</v>
      </c>
      <c r="M1846">
        <f t="shared" si="397"/>
        <v>18</v>
      </c>
      <c r="N1846">
        <f t="shared" si="398"/>
        <v>7199</v>
      </c>
      <c r="O1846">
        <f t="shared" si="399"/>
        <v>15639</v>
      </c>
      <c r="P1846">
        <f t="shared" si="400"/>
        <v>9340</v>
      </c>
      <c r="Q1846">
        <f t="shared" si="401"/>
        <v>11488</v>
      </c>
      <c r="R1846">
        <f t="shared" si="402"/>
        <v>3608</v>
      </c>
      <c r="S1846" t="str">
        <f t="shared" si="403"/>
        <v/>
      </c>
      <c r="T1846" t="str">
        <f t="shared" si="404"/>
        <v/>
      </c>
      <c r="U1846" t="str">
        <f t="shared" si="405"/>
        <v/>
      </c>
      <c r="V1846" t="str">
        <f t="shared" si="406"/>
        <v/>
      </c>
      <c r="W1846" t="str">
        <f t="shared" si="407"/>
        <v/>
      </c>
    </row>
    <row r="1847" spans="1:23" x14ac:dyDescent="0.25">
      <c r="A1847">
        <v>43.656989097599997</v>
      </c>
      <c r="B1847">
        <f t="shared" si="408"/>
        <v>2.4769067799994104E-2</v>
      </c>
      <c r="C1847">
        <f t="shared" si="409"/>
        <v>30.14872012156</v>
      </c>
      <c r="D1847">
        <v>1580261731.4400001</v>
      </c>
      <c r="E1847">
        <v>400</v>
      </c>
      <c r="F1847">
        <v>866</v>
      </c>
      <c r="G1847">
        <v>519</v>
      </c>
      <c r="H1847">
        <v>636</v>
      </c>
      <c r="I1847">
        <v>199</v>
      </c>
      <c r="J1847" t="s">
        <v>10</v>
      </c>
      <c r="K1847" t="s">
        <v>24</v>
      </c>
      <c r="L1847">
        <f t="shared" si="396"/>
        <v>50</v>
      </c>
      <c r="M1847">
        <f t="shared" si="397"/>
        <v>19</v>
      </c>
      <c r="N1847">
        <f t="shared" si="398"/>
        <v>7599</v>
      </c>
      <c r="O1847">
        <f t="shared" si="399"/>
        <v>16505</v>
      </c>
      <c r="P1847">
        <f t="shared" si="400"/>
        <v>9859</v>
      </c>
      <c r="Q1847">
        <f t="shared" si="401"/>
        <v>12124</v>
      </c>
      <c r="R1847">
        <f t="shared" si="402"/>
        <v>3807</v>
      </c>
      <c r="S1847" t="str">
        <f t="shared" si="403"/>
        <v/>
      </c>
      <c r="T1847" t="str">
        <f t="shared" si="404"/>
        <v/>
      </c>
      <c r="U1847" t="str">
        <f t="shared" si="405"/>
        <v/>
      </c>
      <c r="V1847" t="str">
        <f t="shared" si="406"/>
        <v/>
      </c>
      <c r="W1847" t="str">
        <f t="shared" si="407"/>
        <v/>
      </c>
    </row>
    <row r="1848" spans="1:23" x14ac:dyDescent="0.25">
      <c r="A1848">
        <v>43.677726030300001</v>
      </c>
      <c r="B1848">
        <f t="shared" si="408"/>
        <v>2.0736932700003763E-2</v>
      </c>
      <c r="C1848">
        <f t="shared" si="409"/>
        <v>30.169457054260004</v>
      </c>
      <c r="D1848">
        <v>1580261731.46</v>
      </c>
      <c r="E1848">
        <v>399</v>
      </c>
      <c r="F1848">
        <v>868</v>
      </c>
      <c r="G1848">
        <v>519</v>
      </c>
      <c r="H1848">
        <v>637</v>
      </c>
      <c r="I1848">
        <v>200</v>
      </c>
      <c r="J1848" t="s">
        <v>10</v>
      </c>
      <c r="K1848" t="s">
        <v>24</v>
      </c>
      <c r="L1848">
        <f t="shared" si="396"/>
        <v>50</v>
      </c>
      <c r="M1848">
        <f t="shared" si="397"/>
        <v>20</v>
      </c>
      <c r="N1848">
        <f t="shared" si="398"/>
        <v>7998</v>
      </c>
      <c r="O1848">
        <f t="shared" si="399"/>
        <v>17373</v>
      </c>
      <c r="P1848">
        <f t="shared" si="400"/>
        <v>10378</v>
      </c>
      <c r="Q1848">
        <f t="shared" si="401"/>
        <v>12761</v>
      </c>
      <c r="R1848">
        <f t="shared" si="402"/>
        <v>4007</v>
      </c>
      <c r="S1848" t="str">
        <f t="shared" si="403"/>
        <v/>
      </c>
      <c r="T1848" t="str">
        <f t="shared" si="404"/>
        <v/>
      </c>
      <c r="U1848" t="str">
        <f t="shared" si="405"/>
        <v/>
      </c>
      <c r="V1848" t="str">
        <f t="shared" si="406"/>
        <v/>
      </c>
      <c r="W1848" t="str">
        <f t="shared" si="407"/>
        <v/>
      </c>
    </row>
  </sheetData>
  <autoFilter ref="A1:W18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I61" sqref="I49:L61"/>
    </sheetView>
  </sheetViews>
  <sheetFormatPr defaultRowHeight="15" x14ac:dyDescent="0.25"/>
  <sheetData>
    <row r="1" spans="1:28" x14ac:dyDescent="0.25">
      <c r="A1" t="s">
        <v>0</v>
      </c>
      <c r="B1" t="s">
        <v>25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</row>
    <row r="2" spans="1:28" x14ac:dyDescent="0.25">
      <c r="A2">
        <v>5.9994320869399997</v>
      </c>
      <c r="B2">
        <v>2.4775981899999522E-2</v>
      </c>
      <c r="C2">
        <v>3.5494720935799999</v>
      </c>
      <c r="D2">
        <v>1580261693.78</v>
      </c>
      <c r="E2">
        <v>411</v>
      </c>
      <c r="F2">
        <v>824</v>
      </c>
      <c r="G2">
        <v>425</v>
      </c>
      <c r="H2">
        <v>442</v>
      </c>
      <c r="I2">
        <v>191</v>
      </c>
      <c r="J2" t="s">
        <v>8</v>
      </c>
      <c r="K2" t="s">
        <v>8</v>
      </c>
      <c r="L2">
        <v>100</v>
      </c>
      <c r="M2">
        <v>118</v>
      </c>
      <c r="N2">
        <v>49004</v>
      </c>
      <c r="O2">
        <v>97389</v>
      </c>
      <c r="P2">
        <v>48667</v>
      </c>
      <c r="Q2">
        <v>48450</v>
      </c>
      <c r="R2">
        <v>22410</v>
      </c>
      <c r="S2">
        <v>415.28813559322032</v>
      </c>
      <c r="T2">
        <v>825.33050847457628</v>
      </c>
      <c r="U2">
        <v>412.43220338983053</v>
      </c>
      <c r="V2">
        <v>410.59322033898303</v>
      </c>
      <c r="W2">
        <v>189.91525423728814</v>
      </c>
      <c r="X2">
        <v>5.1116650049850136</v>
      </c>
      <c r="Y2">
        <v>-29.919491525423723</v>
      </c>
      <c r="Z2">
        <v>-84.994267198404771</v>
      </c>
      <c r="AA2">
        <v>-225.21560319042868</v>
      </c>
      <c r="AB2">
        <v>-14.14356929212363</v>
      </c>
    </row>
    <row r="3" spans="1:28" x14ac:dyDescent="0.25">
      <c r="A3">
        <v>29.852281093599998</v>
      </c>
      <c r="B3">
        <v>2.4693012200000197E-2</v>
      </c>
      <c r="C3">
        <v>19.011952934359996</v>
      </c>
      <c r="D3">
        <v>1580261717.6300001</v>
      </c>
      <c r="E3">
        <v>409</v>
      </c>
      <c r="F3">
        <v>834</v>
      </c>
      <c r="G3">
        <v>434</v>
      </c>
      <c r="H3">
        <v>497</v>
      </c>
      <c r="I3">
        <v>194</v>
      </c>
      <c r="J3" t="s">
        <v>8</v>
      </c>
      <c r="K3" t="s">
        <v>8</v>
      </c>
      <c r="L3">
        <v>100</v>
      </c>
      <c r="M3">
        <v>102</v>
      </c>
      <c r="N3">
        <v>42176</v>
      </c>
      <c r="O3">
        <v>84336</v>
      </c>
      <c r="P3">
        <v>42805</v>
      </c>
      <c r="Q3">
        <v>45473</v>
      </c>
      <c r="R3">
        <v>19751</v>
      </c>
      <c r="S3">
        <v>413.49019607843138</v>
      </c>
      <c r="T3">
        <v>826.82352941176475</v>
      </c>
      <c r="U3">
        <v>419.65686274509807</v>
      </c>
      <c r="V3">
        <v>445.81372549019608</v>
      </c>
      <c r="W3">
        <v>193.63725490196077</v>
      </c>
      <c r="X3">
        <v>9.4101960784313974</v>
      </c>
      <c r="Y3">
        <v>-42.656470588235265</v>
      </c>
      <c r="Z3">
        <v>-87.383137254901953</v>
      </c>
      <c r="AA3">
        <v>-197.82627450980391</v>
      </c>
      <c r="AB3">
        <v>-11.602745098039236</v>
      </c>
    </row>
    <row r="4" spans="1:28" x14ac:dyDescent="0.25">
      <c r="A4">
        <v>14.1017911434</v>
      </c>
      <c r="B4">
        <v>2.4816036200000724E-2</v>
      </c>
      <c r="C4">
        <v>9.6604590606599992</v>
      </c>
      <c r="D4">
        <v>1580261701.8800001</v>
      </c>
      <c r="E4">
        <v>418</v>
      </c>
      <c r="F4">
        <v>835</v>
      </c>
      <c r="G4">
        <v>484</v>
      </c>
      <c r="H4">
        <v>610</v>
      </c>
      <c r="I4">
        <v>208</v>
      </c>
      <c r="J4" t="s">
        <v>9</v>
      </c>
      <c r="K4" t="s">
        <v>9</v>
      </c>
      <c r="L4">
        <v>200</v>
      </c>
      <c r="M4">
        <v>186</v>
      </c>
      <c r="N4">
        <v>78178</v>
      </c>
      <c r="O4">
        <v>156158</v>
      </c>
      <c r="P4">
        <v>87314</v>
      </c>
      <c r="Q4">
        <v>112463</v>
      </c>
      <c r="R4">
        <v>38425</v>
      </c>
      <c r="S4">
        <v>420.31182795698925</v>
      </c>
      <c r="T4">
        <v>839.55913978494618</v>
      </c>
      <c r="U4">
        <v>469.43010752688173</v>
      </c>
      <c r="V4">
        <v>604.63978494623655</v>
      </c>
      <c r="W4">
        <v>206.58602150537635</v>
      </c>
      <c r="X4">
        <v>10.989910148770093</v>
      </c>
      <c r="Y4">
        <v>-28.495654735601761</v>
      </c>
      <c r="Z4">
        <v>-29.110988363529259</v>
      </c>
      <c r="AA4">
        <v>-42.456105464722327</v>
      </c>
      <c r="AB4">
        <v>4.0723228752393652</v>
      </c>
    </row>
    <row r="5" spans="1:28" x14ac:dyDescent="0.25">
      <c r="A5">
        <v>37.221402168300003</v>
      </c>
      <c r="B5">
        <v>2.0226001800004667E-2</v>
      </c>
      <c r="C5">
        <v>25.143687086260002</v>
      </c>
      <c r="D5">
        <v>1580261725</v>
      </c>
      <c r="E5">
        <v>411</v>
      </c>
      <c r="F5">
        <v>840</v>
      </c>
      <c r="G5">
        <v>488</v>
      </c>
      <c r="H5">
        <v>617</v>
      </c>
      <c r="I5">
        <v>203</v>
      </c>
      <c r="J5" t="s">
        <v>9</v>
      </c>
      <c r="K5" t="s">
        <v>9</v>
      </c>
      <c r="L5">
        <v>200</v>
      </c>
      <c r="M5">
        <v>203</v>
      </c>
      <c r="N5">
        <v>84035</v>
      </c>
      <c r="O5">
        <v>169875</v>
      </c>
      <c r="P5">
        <v>96796</v>
      </c>
      <c r="Q5">
        <v>125298</v>
      </c>
      <c r="R5">
        <v>41646</v>
      </c>
      <c r="S5">
        <v>413.9655172413793</v>
      </c>
      <c r="T5">
        <v>836.82266009852219</v>
      </c>
      <c r="U5">
        <v>476.82758620689657</v>
      </c>
      <c r="V5">
        <v>617.23152709359601</v>
      </c>
      <c r="W5">
        <v>205.15270935960592</v>
      </c>
      <c r="X5">
        <v>7.0109717868338635</v>
      </c>
      <c r="Y5">
        <v>-32.631885356023304</v>
      </c>
      <c r="Z5">
        <v>-28.786050156739805</v>
      </c>
      <c r="AA5">
        <v>-31.427563815494864</v>
      </c>
      <c r="AB5">
        <v>0.52770935960592169</v>
      </c>
    </row>
    <row r="6" spans="1:28" x14ac:dyDescent="0.25">
      <c r="A6">
        <v>23.625758171099999</v>
      </c>
      <c r="B6">
        <v>2.4865150499998379E-2</v>
      </c>
      <c r="C6">
        <v>15.074739017559997</v>
      </c>
      <c r="D6">
        <v>1580261711.4000001</v>
      </c>
      <c r="E6">
        <v>409</v>
      </c>
      <c r="F6">
        <v>853</v>
      </c>
      <c r="G6">
        <v>483</v>
      </c>
      <c r="H6">
        <v>589</v>
      </c>
      <c r="I6">
        <v>203</v>
      </c>
      <c r="J6" t="s">
        <v>10</v>
      </c>
      <c r="K6" t="s">
        <v>10</v>
      </c>
      <c r="L6">
        <v>150</v>
      </c>
      <c r="M6">
        <v>144</v>
      </c>
      <c r="N6">
        <v>59092</v>
      </c>
      <c r="O6">
        <v>123887</v>
      </c>
      <c r="P6">
        <v>67895</v>
      </c>
      <c r="Q6">
        <v>83450</v>
      </c>
      <c r="R6">
        <v>29059</v>
      </c>
      <c r="S6">
        <v>410.36111111111109</v>
      </c>
      <c r="T6">
        <v>860.32638888888891</v>
      </c>
      <c r="U6">
        <v>471.49305555555554</v>
      </c>
      <c r="V6">
        <v>579.51388888888891</v>
      </c>
      <c r="W6">
        <v>201.79861111111111</v>
      </c>
      <c r="X6">
        <v>-3.9722222222222285</v>
      </c>
      <c r="Y6">
        <v>6.7152777777778283</v>
      </c>
      <c r="Z6">
        <v>-25.951388888888914</v>
      </c>
      <c r="AA6">
        <v>-57.319444444444457</v>
      </c>
      <c r="AB6">
        <v>-5.9236111111111143</v>
      </c>
    </row>
    <row r="7" spans="1:28" x14ac:dyDescent="0.25">
      <c r="A7">
        <v>42.419882059099997</v>
      </c>
      <c r="B7">
        <v>2.4805068999995683E-2</v>
      </c>
      <c r="C7">
        <v>28.911613083060001</v>
      </c>
      <c r="D7">
        <v>1580261730.2</v>
      </c>
      <c r="E7">
        <v>401</v>
      </c>
      <c r="F7">
        <v>865</v>
      </c>
      <c r="G7">
        <v>484</v>
      </c>
      <c r="H7">
        <v>600</v>
      </c>
      <c r="I7">
        <v>197</v>
      </c>
      <c r="J7" t="s">
        <v>10</v>
      </c>
      <c r="K7" t="s">
        <v>10</v>
      </c>
      <c r="L7">
        <v>150</v>
      </c>
      <c r="M7">
        <v>122</v>
      </c>
      <c r="N7">
        <v>49447</v>
      </c>
      <c r="O7">
        <v>105819</v>
      </c>
      <c r="P7">
        <v>58610</v>
      </c>
      <c r="Q7">
        <v>72266</v>
      </c>
      <c r="R7">
        <v>24225</v>
      </c>
      <c r="S7">
        <v>405.30327868852459</v>
      </c>
      <c r="T7">
        <v>867.36885245901635</v>
      </c>
      <c r="U7">
        <v>480.40983606557376</v>
      </c>
      <c r="V7">
        <v>592.34426229508199</v>
      </c>
      <c r="W7">
        <v>198.5655737704918</v>
      </c>
      <c r="X7">
        <v>2.7350968703427725</v>
      </c>
      <c r="Y7">
        <v>-1.7902384500745256</v>
      </c>
      <c r="Z7">
        <v>-46.567436661698991</v>
      </c>
      <c r="AA7">
        <v>-58.746646795827132</v>
      </c>
      <c r="AB7">
        <v>-3.4116989567809242</v>
      </c>
    </row>
    <row r="8" spans="1:28" x14ac:dyDescent="0.25">
      <c r="A8">
        <v>2.9557909965500002</v>
      </c>
      <c r="B8">
        <v>2.4482965470000284E-2</v>
      </c>
      <c r="C8">
        <v>0.50583100319000041</v>
      </c>
      <c r="D8">
        <v>1580261690.73</v>
      </c>
      <c r="E8">
        <v>414</v>
      </c>
      <c r="F8">
        <v>853</v>
      </c>
      <c r="G8">
        <v>494</v>
      </c>
      <c r="H8">
        <v>632</v>
      </c>
      <c r="I8">
        <v>206</v>
      </c>
      <c r="J8" t="s">
        <v>8</v>
      </c>
      <c r="K8" t="s">
        <v>24</v>
      </c>
      <c r="L8">
        <v>50</v>
      </c>
      <c r="M8">
        <v>68</v>
      </c>
      <c r="N8">
        <v>27892</v>
      </c>
      <c r="O8">
        <v>58157</v>
      </c>
      <c r="P8">
        <v>33825</v>
      </c>
      <c r="Q8">
        <v>43235</v>
      </c>
      <c r="R8">
        <v>13876</v>
      </c>
      <c r="S8">
        <v>410.1764705882353</v>
      </c>
      <c r="T8">
        <v>855.25</v>
      </c>
      <c r="U8">
        <v>497.4264705882353</v>
      </c>
      <c r="V8">
        <v>635.80882352941171</v>
      </c>
      <c r="W8">
        <v>204.05882352941177</v>
      </c>
    </row>
    <row r="9" spans="1:28" x14ac:dyDescent="0.25">
      <c r="A9">
        <v>9.6638109684</v>
      </c>
      <c r="B9">
        <v>2.7089834210000774E-2</v>
      </c>
      <c r="C9">
        <v>5.2224788856599993</v>
      </c>
      <c r="D9">
        <v>1580261697.4400001</v>
      </c>
      <c r="E9">
        <v>409</v>
      </c>
      <c r="F9">
        <v>870</v>
      </c>
      <c r="G9">
        <v>494</v>
      </c>
      <c r="H9">
        <v>644</v>
      </c>
      <c r="I9">
        <v>203</v>
      </c>
      <c r="J9" t="s">
        <v>9</v>
      </c>
      <c r="K9" t="s">
        <v>24</v>
      </c>
      <c r="L9">
        <v>50</v>
      </c>
      <c r="M9">
        <v>146</v>
      </c>
      <c r="N9">
        <v>59761</v>
      </c>
      <c r="O9">
        <v>126736</v>
      </c>
      <c r="P9">
        <v>72787</v>
      </c>
      <c r="Q9">
        <v>94476</v>
      </c>
      <c r="R9">
        <v>29567</v>
      </c>
      <c r="S9">
        <v>409.32191780821915</v>
      </c>
      <c r="T9">
        <v>868.05479452054794</v>
      </c>
      <c r="U9">
        <v>498.54109589041099</v>
      </c>
      <c r="V9">
        <v>647.09589041095887</v>
      </c>
      <c r="W9">
        <v>202.51369863013699</v>
      </c>
    </row>
    <row r="10" spans="1:28" x14ac:dyDescent="0.25">
      <c r="A10">
        <v>18.6240820885</v>
      </c>
      <c r="B10">
        <v>4.730224999995869E-4</v>
      </c>
      <c r="C10">
        <v>10.073062934959998</v>
      </c>
      <c r="D10">
        <v>1580261706.4000001</v>
      </c>
      <c r="E10">
        <v>412</v>
      </c>
      <c r="F10">
        <v>858</v>
      </c>
      <c r="G10">
        <v>501</v>
      </c>
      <c r="H10">
        <v>632</v>
      </c>
      <c r="I10">
        <v>206</v>
      </c>
      <c r="J10" t="s">
        <v>10</v>
      </c>
      <c r="K10" t="s">
        <v>24</v>
      </c>
      <c r="L10">
        <v>50</v>
      </c>
      <c r="M10">
        <v>18</v>
      </c>
      <c r="N10">
        <v>7458</v>
      </c>
      <c r="O10">
        <v>15365</v>
      </c>
      <c r="P10">
        <v>8954</v>
      </c>
      <c r="Q10">
        <v>11463</v>
      </c>
      <c r="R10">
        <v>3739</v>
      </c>
      <c r="S10">
        <v>414.33333333333331</v>
      </c>
      <c r="T10">
        <v>853.61111111111109</v>
      </c>
      <c r="U10">
        <v>497.44444444444446</v>
      </c>
      <c r="V10">
        <v>636.83333333333337</v>
      </c>
      <c r="W10">
        <v>207.72222222222223</v>
      </c>
    </row>
    <row r="11" spans="1:28" x14ac:dyDescent="0.25">
      <c r="A11">
        <v>27.103379964799998</v>
      </c>
      <c r="B11">
        <v>2.0675897599996773E-2</v>
      </c>
      <c r="C11">
        <v>16.263051805559996</v>
      </c>
      <c r="D11">
        <v>1580261714.8800001</v>
      </c>
      <c r="E11">
        <v>404</v>
      </c>
      <c r="F11">
        <v>870</v>
      </c>
      <c r="G11">
        <v>505</v>
      </c>
      <c r="H11">
        <v>642</v>
      </c>
      <c r="I11">
        <v>205</v>
      </c>
      <c r="J11" t="s">
        <v>8</v>
      </c>
      <c r="K11" t="s">
        <v>24</v>
      </c>
      <c r="L11">
        <v>50</v>
      </c>
      <c r="M11">
        <v>25</v>
      </c>
      <c r="N11">
        <v>10102</v>
      </c>
      <c r="O11">
        <v>21737</v>
      </c>
      <c r="P11">
        <v>12676</v>
      </c>
      <c r="Q11">
        <v>16091</v>
      </c>
      <c r="R11">
        <v>5131</v>
      </c>
      <c r="S11">
        <v>404.08</v>
      </c>
      <c r="T11">
        <v>869.48</v>
      </c>
      <c r="U11">
        <v>507.04</v>
      </c>
      <c r="V11">
        <v>643.64</v>
      </c>
      <c r="W11">
        <v>205.24</v>
      </c>
    </row>
    <row r="12" spans="1:28" x14ac:dyDescent="0.25">
      <c r="A12">
        <v>32.416355133099998</v>
      </c>
      <c r="B12">
        <v>2.4585008700000799E-2</v>
      </c>
      <c r="C12">
        <v>20.338640051059997</v>
      </c>
      <c r="D12">
        <v>1580261720.1900001</v>
      </c>
      <c r="E12">
        <v>407</v>
      </c>
      <c r="F12">
        <v>867</v>
      </c>
      <c r="G12">
        <v>488</v>
      </c>
      <c r="H12">
        <v>644</v>
      </c>
      <c r="I12">
        <v>203</v>
      </c>
      <c r="J12" t="s">
        <v>9</v>
      </c>
      <c r="K12" t="s">
        <v>24</v>
      </c>
      <c r="L12">
        <v>50</v>
      </c>
      <c r="M12">
        <v>88</v>
      </c>
      <c r="N12">
        <v>35812</v>
      </c>
      <c r="O12">
        <v>76512</v>
      </c>
      <c r="P12">
        <v>44494</v>
      </c>
      <c r="Q12">
        <v>57082</v>
      </c>
      <c r="R12">
        <v>18007</v>
      </c>
      <c r="S12">
        <v>406.95454545454544</v>
      </c>
      <c r="T12">
        <v>869.4545454545455</v>
      </c>
      <c r="U12">
        <v>505.61363636363637</v>
      </c>
      <c r="V12">
        <v>648.65909090909088</v>
      </c>
      <c r="W12">
        <v>204.625</v>
      </c>
    </row>
    <row r="13" spans="1:28" x14ac:dyDescent="0.25">
      <c r="A13">
        <v>39.0077881813</v>
      </c>
      <c r="B13">
        <v>2.0920038200003432E-2</v>
      </c>
      <c r="C13">
        <v>25.499519205260004</v>
      </c>
      <c r="D13">
        <v>1580261726.79</v>
      </c>
      <c r="E13">
        <v>402</v>
      </c>
      <c r="F13">
        <v>865</v>
      </c>
      <c r="G13">
        <v>523</v>
      </c>
      <c r="H13">
        <v>643</v>
      </c>
      <c r="I13">
        <v>202</v>
      </c>
      <c r="J13" t="s">
        <v>10</v>
      </c>
      <c r="K13" t="s">
        <v>24</v>
      </c>
      <c r="L13">
        <v>50</v>
      </c>
      <c r="M13">
        <v>44</v>
      </c>
      <c r="N13">
        <v>17713</v>
      </c>
      <c r="O13">
        <v>38243</v>
      </c>
      <c r="P13">
        <v>23187</v>
      </c>
      <c r="Q13">
        <v>28648</v>
      </c>
      <c r="R13">
        <v>8887</v>
      </c>
      <c r="S13">
        <v>402.56818181818181</v>
      </c>
      <c r="T13">
        <v>869.15909090909088</v>
      </c>
      <c r="U13">
        <v>526.97727272727275</v>
      </c>
      <c r="V13">
        <v>651.09090909090912</v>
      </c>
      <c r="W13">
        <v>201.97727272727272</v>
      </c>
    </row>
    <row r="14" spans="1:28" x14ac:dyDescent="0.25">
      <c r="A14">
        <v>3.2956931590999998</v>
      </c>
      <c r="B14">
        <v>2.0583152770000002E-2</v>
      </c>
      <c r="C14">
        <v>0.84573316574000001</v>
      </c>
      <c r="D14">
        <v>1580261691.0699999</v>
      </c>
      <c r="E14">
        <v>415</v>
      </c>
      <c r="F14">
        <v>822</v>
      </c>
      <c r="G14">
        <v>411</v>
      </c>
      <c r="H14">
        <v>406</v>
      </c>
      <c r="I14">
        <v>188</v>
      </c>
      <c r="J14" t="s">
        <v>8</v>
      </c>
      <c r="K14" t="s">
        <v>27</v>
      </c>
      <c r="L14">
        <v>0</v>
      </c>
      <c r="M14">
        <v>15</v>
      </c>
      <c r="N14">
        <v>6198</v>
      </c>
      <c r="O14">
        <v>12410</v>
      </c>
      <c r="P14">
        <v>6698</v>
      </c>
      <c r="Q14">
        <v>7276</v>
      </c>
      <c r="R14">
        <v>2950</v>
      </c>
      <c r="S14">
        <v>413.2</v>
      </c>
      <c r="T14">
        <v>827.33333333333337</v>
      </c>
      <c r="U14">
        <v>446.53333333333336</v>
      </c>
      <c r="V14">
        <v>485.06666666666666</v>
      </c>
      <c r="W14">
        <v>196.66666666666666</v>
      </c>
    </row>
    <row r="15" spans="1:28" x14ac:dyDescent="0.25">
      <c r="A15">
        <v>6.3185729980499996</v>
      </c>
      <c r="B15">
        <v>2.4430990219999948E-2</v>
      </c>
      <c r="C15">
        <v>3.8686130046899998</v>
      </c>
      <c r="D15">
        <v>1580261694.0999999</v>
      </c>
      <c r="E15">
        <v>405</v>
      </c>
      <c r="F15">
        <v>857</v>
      </c>
      <c r="G15">
        <v>485</v>
      </c>
      <c r="H15">
        <v>617</v>
      </c>
      <c r="I15">
        <v>198</v>
      </c>
      <c r="J15" t="s">
        <v>8</v>
      </c>
      <c r="K15" t="s">
        <v>27</v>
      </c>
      <c r="L15">
        <v>0</v>
      </c>
      <c r="M15">
        <v>14</v>
      </c>
      <c r="N15">
        <v>5739</v>
      </c>
      <c r="O15">
        <v>11734</v>
      </c>
      <c r="P15">
        <v>6336</v>
      </c>
      <c r="Q15">
        <v>7463</v>
      </c>
      <c r="R15">
        <v>2704</v>
      </c>
      <c r="S15">
        <v>409.92857142857144</v>
      </c>
      <c r="T15">
        <v>838.14285714285711</v>
      </c>
      <c r="U15">
        <v>452.57142857142856</v>
      </c>
      <c r="V15">
        <v>533.07142857142856</v>
      </c>
      <c r="W15">
        <v>193.14285714285714</v>
      </c>
    </row>
    <row r="16" spans="1:28" x14ac:dyDescent="0.25">
      <c r="A16">
        <v>9.8454489707900006</v>
      </c>
      <c r="B16">
        <v>2.4492979050000585E-2</v>
      </c>
      <c r="C16">
        <v>5.4041168880499999</v>
      </c>
      <c r="D16">
        <v>1580261697.6199999</v>
      </c>
      <c r="E16">
        <v>410</v>
      </c>
      <c r="F16">
        <v>874</v>
      </c>
      <c r="G16">
        <v>479</v>
      </c>
      <c r="H16">
        <v>604</v>
      </c>
      <c r="I16">
        <v>200</v>
      </c>
      <c r="J16" t="s">
        <v>9</v>
      </c>
      <c r="K16" t="s">
        <v>27</v>
      </c>
      <c r="L16">
        <v>0</v>
      </c>
      <c r="M16">
        <v>8</v>
      </c>
      <c r="N16">
        <v>3276</v>
      </c>
      <c r="O16">
        <v>6977</v>
      </c>
      <c r="P16">
        <v>3838</v>
      </c>
      <c r="Q16">
        <v>4953</v>
      </c>
      <c r="R16">
        <v>1601</v>
      </c>
      <c r="S16">
        <v>409.5</v>
      </c>
      <c r="T16">
        <v>872.125</v>
      </c>
      <c r="U16">
        <v>479.75</v>
      </c>
      <c r="V16">
        <v>619.125</v>
      </c>
      <c r="W16">
        <v>200.125</v>
      </c>
    </row>
    <row r="17" spans="1:23" x14ac:dyDescent="0.25">
      <c r="A17">
        <v>14.261370182</v>
      </c>
      <c r="B17">
        <v>2.0218133900000268E-2</v>
      </c>
      <c r="C17">
        <v>9.8200380992599996</v>
      </c>
      <c r="D17">
        <v>1580261702.04</v>
      </c>
      <c r="E17">
        <v>417</v>
      </c>
      <c r="F17">
        <v>841</v>
      </c>
      <c r="G17">
        <v>491</v>
      </c>
      <c r="H17">
        <v>634</v>
      </c>
      <c r="I17">
        <v>211</v>
      </c>
      <c r="J17" t="s">
        <v>9</v>
      </c>
      <c r="K17" t="s">
        <v>27</v>
      </c>
      <c r="L17">
        <v>0</v>
      </c>
      <c r="M17">
        <v>7</v>
      </c>
      <c r="N17">
        <v>2926</v>
      </c>
      <c r="O17">
        <v>5860</v>
      </c>
      <c r="P17">
        <v>3417</v>
      </c>
      <c r="Q17">
        <v>4353</v>
      </c>
      <c r="R17">
        <v>1472</v>
      </c>
      <c r="S17">
        <v>418</v>
      </c>
      <c r="T17">
        <v>837.14285714285711</v>
      </c>
      <c r="U17">
        <v>488.14285714285717</v>
      </c>
      <c r="V17">
        <v>621.85714285714289</v>
      </c>
      <c r="W17">
        <v>210.28571428571428</v>
      </c>
    </row>
    <row r="18" spans="1:23" x14ac:dyDescent="0.25">
      <c r="A18">
        <v>20.327991008800002</v>
      </c>
      <c r="B18">
        <v>2.4598836900000975E-2</v>
      </c>
      <c r="C18">
        <v>11.776971855259999</v>
      </c>
      <c r="D18">
        <v>1580261708.1099999</v>
      </c>
      <c r="E18">
        <v>409</v>
      </c>
      <c r="F18">
        <v>864</v>
      </c>
      <c r="G18">
        <v>468</v>
      </c>
      <c r="H18">
        <v>590</v>
      </c>
      <c r="I18">
        <v>201</v>
      </c>
      <c r="J18" t="s">
        <v>10</v>
      </c>
      <c r="K18" t="s">
        <v>27</v>
      </c>
      <c r="L18">
        <v>0</v>
      </c>
      <c r="M18">
        <v>247</v>
      </c>
      <c r="N18">
        <v>101322</v>
      </c>
      <c r="O18">
        <v>211378</v>
      </c>
      <c r="P18">
        <v>122406</v>
      </c>
      <c r="Q18">
        <v>153305</v>
      </c>
      <c r="R18">
        <v>50552</v>
      </c>
      <c r="S18">
        <v>410.21052631578948</v>
      </c>
      <c r="T18">
        <v>855.78137651821862</v>
      </c>
      <c r="U18">
        <v>495.57085020242914</v>
      </c>
      <c r="V18">
        <v>620.66801619433204</v>
      </c>
      <c r="W18">
        <v>204.66396761133603</v>
      </c>
    </row>
    <row r="19" spans="1:23" x14ac:dyDescent="0.25">
      <c r="A19">
        <v>26.5339691639</v>
      </c>
      <c r="B19">
        <v>2.4522066100001183E-2</v>
      </c>
      <c r="C19">
        <v>15.693641004659996</v>
      </c>
      <c r="D19">
        <v>1580261714.3099999</v>
      </c>
      <c r="E19">
        <v>404</v>
      </c>
      <c r="F19">
        <v>867</v>
      </c>
      <c r="G19">
        <v>511</v>
      </c>
      <c r="H19">
        <v>641</v>
      </c>
      <c r="I19">
        <v>207</v>
      </c>
      <c r="J19" t="s">
        <v>8</v>
      </c>
      <c r="K19" t="s">
        <v>27</v>
      </c>
      <c r="L19">
        <v>0</v>
      </c>
      <c r="M19">
        <v>127</v>
      </c>
      <c r="N19">
        <v>51339</v>
      </c>
      <c r="O19">
        <v>109575</v>
      </c>
      <c r="P19">
        <v>62816</v>
      </c>
      <c r="Q19">
        <v>78775</v>
      </c>
      <c r="R19">
        <v>25887</v>
      </c>
      <c r="S19">
        <v>404.24409448818898</v>
      </c>
      <c r="T19">
        <v>862.79527559055123</v>
      </c>
      <c r="U19">
        <v>494.61417322834643</v>
      </c>
      <c r="V19">
        <v>620.27559055118115</v>
      </c>
      <c r="W19">
        <v>203.83464566929135</v>
      </c>
    </row>
    <row r="20" spans="1:23" x14ac:dyDescent="0.25">
      <c r="A20">
        <v>27.517024993900002</v>
      </c>
      <c r="B20">
        <v>2.4490833299999792E-2</v>
      </c>
      <c r="C20">
        <v>16.67669683466</v>
      </c>
      <c r="D20">
        <v>1580261715.3</v>
      </c>
      <c r="E20">
        <v>414</v>
      </c>
      <c r="F20">
        <v>823</v>
      </c>
      <c r="G20">
        <v>414</v>
      </c>
      <c r="H20">
        <v>412</v>
      </c>
      <c r="I20">
        <v>191</v>
      </c>
      <c r="J20" t="s">
        <v>8</v>
      </c>
      <c r="K20" t="s">
        <v>27</v>
      </c>
      <c r="L20">
        <v>0</v>
      </c>
      <c r="M20">
        <v>18</v>
      </c>
      <c r="N20">
        <v>7344</v>
      </c>
      <c r="O20">
        <v>15160</v>
      </c>
      <c r="P20">
        <v>8130</v>
      </c>
      <c r="Q20">
        <v>9027</v>
      </c>
      <c r="R20">
        <v>3564</v>
      </c>
      <c r="S20">
        <v>408</v>
      </c>
      <c r="T20">
        <v>842.22222222222217</v>
      </c>
      <c r="U20">
        <v>451.66666666666669</v>
      </c>
      <c r="V20">
        <v>501.5</v>
      </c>
      <c r="W20">
        <v>198</v>
      </c>
    </row>
    <row r="21" spans="1:23" x14ac:dyDescent="0.25">
      <c r="A21">
        <v>30.401013135900001</v>
      </c>
      <c r="B21">
        <v>2.4636030199999936E-2</v>
      </c>
      <c r="C21">
        <v>19.560684976659999</v>
      </c>
      <c r="D21">
        <v>1580261718.1800001</v>
      </c>
      <c r="E21">
        <v>407</v>
      </c>
      <c r="F21">
        <v>868</v>
      </c>
      <c r="G21">
        <v>500</v>
      </c>
      <c r="H21">
        <v>644</v>
      </c>
      <c r="I21">
        <v>202</v>
      </c>
      <c r="J21" t="s">
        <v>8</v>
      </c>
      <c r="K21" t="s">
        <v>27</v>
      </c>
      <c r="L21">
        <v>0</v>
      </c>
      <c r="M21">
        <v>24</v>
      </c>
      <c r="N21">
        <v>9766</v>
      </c>
      <c r="O21">
        <v>20456</v>
      </c>
      <c r="P21">
        <v>11375</v>
      </c>
      <c r="Q21">
        <v>14035</v>
      </c>
      <c r="R21">
        <v>4784</v>
      </c>
      <c r="S21">
        <v>406.91666666666669</v>
      </c>
      <c r="T21">
        <v>852.33333333333337</v>
      </c>
      <c r="U21">
        <v>473.95833333333331</v>
      </c>
      <c r="V21">
        <v>584.79166666666663</v>
      </c>
      <c r="W21">
        <v>199.33333333333334</v>
      </c>
    </row>
    <row r="22" spans="1:23" x14ac:dyDescent="0.25">
      <c r="A22">
        <v>32.576097965199999</v>
      </c>
      <c r="B22">
        <v>2.4626970299998163E-2</v>
      </c>
      <c r="C22">
        <v>20.498382883159998</v>
      </c>
      <c r="D22">
        <v>1580261720.3499999</v>
      </c>
      <c r="E22">
        <v>414</v>
      </c>
      <c r="F22">
        <v>838</v>
      </c>
      <c r="G22">
        <v>443</v>
      </c>
      <c r="H22">
        <v>618</v>
      </c>
      <c r="I22">
        <v>203</v>
      </c>
      <c r="J22" t="s">
        <v>9</v>
      </c>
      <c r="K22" t="s">
        <v>27</v>
      </c>
      <c r="L22">
        <v>0</v>
      </c>
      <c r="M22">
        <v>7</v>
      </c>
      <c r="N22">
        <v>2870</v>
      </c>
      <c r="O22">
        <v>5937</v>
      </c>
      <c r="P22">
        <v>3237</v>
      </c>
      <c r="Q22">
        <v>4379</v>
      </c>
      <c r="R22">
        <v>1418</v>
      </c>
      <c r="S22">
        <v>410</v>
      </c>
      <c r="T22">
        <v>848.14285714285711</v>
      </c>
      <c r="U22">
        <v>462.42857142857144</v>
      </c>
      <c r="V22">
        <v>625.57142857142856</v>
      </c>
      <c r="W22">
        <v>202.57142857142858</v>
      </c>
    </row>
    <row r="23" spans="1:23" x14ac:dyDescent="0.25">
      <c r="A23">
        <v>38.690201997800003</v>
      </c>
      <c r="B23">
        <v>5.2380570000565285E-4</v>
      </c>
      <c r="C23">
        <v>25.181933021760006</v>
      </c>
      <c r="D23">
        <v>1580261726.47</v>
      </c>
      <c r="E23">
        <v>405</v>
      </c>
      <c r="F23">
        <v>862</v>
      </c>
      <c r="G23">
        <v>520</v>
      </c>
      <c r="H23">
        <v>642</v>
      </c>
      <c r="I23">
        <v>203</v>
      </c>
      <c r="J23" t="s">
        <v>10</v>
      </c>
      <c r="K23" t="s">
        <v>27</v>
      </c>
      <c r="L23">
        <v>0</v>
      </c>
      <c r="M23">
        <v>34</v>
      </c>
      <c r="N23">
        <v>13933</v>
      </c>
      <c r="O23">
        <v>28633</v>
      </c>
      <c r="P23">
        <v>16833</v>
      </c>
      <c r="Q23">
        <v>21177</v>
      </c>
      <c r="R23">
        <v>6891</v>
      </c>
      <c r="S23">
        <v>409.79411764705884</v>
      </c>
      <c r="T23">
        <v>842.14705882352939</v>
      </c>
      <c r="U23">
        <v>495.08823529411762</v>
      </c>
      <c r="V23">
        <v>622.85294117647061</v>
      </c>
      <c r="W23">
        <v>202.6764705882353</v>
      </c>
    </row>
    <row r="24" spans="1:23" x14ac:dyDescent="0.25">
      <c r="A24">
        <v>39.626082181900003</v>
      </c>
      <c r="B24">
        <v>2.4321079199999929E-2</v>
      </c>
      <c r="C24">
        <v>26.117813205860006</v>
      </c>
      <c r="D24">
        <v>1580261727.4000001</v>
      </c>
      <c r="E24">
        <v>401</v>
      </c>
      <c r="F24">
        <v>867</v>
      </c>
      <c r="G24">
        <v>486</v>
      </c>
      <c r="H24">
        <v>591</v>
      </c>
      <c r="I24">
        <v>197</v>
      </c>
      <c r="J24" t="s">
        <v>10</v>
      </c>
      <c r="K24" t="s">
        <v>27</v>
      </c>
      <c r="L24">
        <v>0</v>
      </c>
      <c r="M24">
        <v>27</v>
      </c>
      <c r="N24">
        <v>10786</v>
      </c>
      <c r="O24">
        <v>23345</v>
      </c>
      <c r="P24">
        <v>13529</v>
      </c>
      <c r="Q24">
        <v>16593</v>
      </c>
      <c r="R24">
        <v>5365</v>
      </c>
      <c r="S24">
        <v>399.48148148148147</v>
      </c>
      <c r="T24">
        <v>864.62962962962968</v>
      </c>
      <c r="U24">
        <v>501.07407407407408</v>
      </c>
      <c r="V24">
        <v>614.55555555555554</v>
      </c>
      <c r="W24">
        <v>198.7037037037037</v>
      </c>
    </row>
    <row r="25" spans="1:23" x14ac:dyDescent="0.25">
      <c r="A25">
        <v>43.218531131699997</v>
      </c>
      <c r="B25">
        <v>2.0542144699994935E-2</v>
      </c>
      <c r="C25">
        <v>29.710262155660001</v>
      </c>
      <c r="D25">
        <v>1580261731</v>
      </c>
      <c r="E25">
        <v>398</v>
      </c>
      <c r="F25">
        <v>869</v>
      </c>
      <c r="G25">
        <v>517</v>
      </c>
      <c r="H25">
        <v>639</v>
      </c>
      <c r="I25">
        <v>198</v>
      </c>
      <c r="J25" t="s">
        <v>10</v>
      </c>
      <c r="K25" t="s">
        <v>27</v>
      </c>
      <c r="L25">
        <v>0</v>
      </c>
      <c r="M25">
        <v>35</v>
      </c>
      <c r="N25">
        <v>14005</v>
      </c>
      <c r="O25">
        <v>30309</v>
      </c>
      <c r="P25">
        <v>17532</v>
      </c>
      <c r="Q25">
        <v>21721</v>
      </c>
      <c r="R25">
        <v>6963</v>
      </c>
      <c r="S25">
        <v>400.14285714285717</v>
      </c>
      <c r="T25">
        <v>865.97142857142853</v>
      </c>
      <c r="U25">
        <v>500.91428571428571</v>
      </c>
      <c r="V25">
        <v>620.6</v>
      </c>
      <c r="W25">
        <v>198.94285714285715</v>
      </c>
    </row>
  </sheetData>
  <autoFilter ref="A1:AB25">
    <sortState xmlns:xlrd2="http://schemas.microsoft.com/office/spreadsheetml/2017/richdata2" ref="A2:AB25">
      <sortCondition ref="K1:K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mix3</vt:lpstr>
      <vt:lpstr>periods</vt:lpstr>
      <vt:lpstr>raw graph</vt:lpstr>
      <vt:lpstr>periods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Seshan</dc:creator>
  <cp:lastModifiedBy>Sanjay Seshan</cp:lastModifiedBy>
  <dcterms:created xsi:type="dcterms:W3CDTF">2020-01-30T00:55:47Z</dcterms:created>
  <dcterms:modified xsi:type="dcterms:W3CDTF">2020-01-30T02:38:21Z</dcterms:modified>
</cp:coreProperties>
</file>